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gerTemp\CAS\Google Project\Work In Progress\04_Bits_And_Bytes\01Activity_AllDoneByNumbers\"/>
    </mc:Choice>
  </mc:AlternateContent>
  <bookViews>
    <workbookView xWindow="240" yWindow="150" windowWidth="19320" windowHeight="11310" tabRatio="687"/>
  </bookViews>
  <sheets>
    <sheet name="Monochrome Example" sheetId="3" r:id="rId1"/>
    <sheet name="Pacman Ghost" sheetId="2" r:id="rId2"/>
    <sheet name="Dalek" sheetId="1" r:id="rId3"/>
    <sheet name="Game Sprites" sheetId="4" r:id="rId4"/>
  </sheets>
  <definedNames>
    <definedName name="b" localSheetId="3">'Game Sprites'!$R$1:$Y$1</definedName>
    <definedName name="b" localSheetId="0">'Monochrome Example'!$R$1:$Y$1</definedName>
    <definedName name="b" localSheetId="1">'Pacman Ghost'!$R$1:$Y$1</definedName>
    <definedName name="b">Dalek!$R$1:$Y$1</definedName>
  </definedNames>
  <calcPr calcId="152511"/>
</workbook>
</file>

<file path=xl/calcChain.xml><?xml version="1.0" encoding="utf-8"?>
<calcChain xmlns="http://schemas.openxmlformats.org/spreadsheetml/2006/main">
  <c r="U27" i="4" l="1"/>
  <c r="AG25" i="4"/>
  <c r="AF25" i="4"/>
  <c r="AE25" i="4"/>
  <c r="AD25" i="4"/>
  <c r="AC25" i="4"/>
  <c r="AB25" i="4"/>
  <c r="AA25" i="4"/>
  <c r="Z25" i="4"/>
  <c r="X25" i="4"/>
  <c r="W25" i="4"/>
  <c r="V25" i="4"/>
  <c r="U25" i="4"/>
  <c r="T25" i="4"/>
  <c r="S25" i="4"/>
  <c r="R25" i="4"/>
  <c r="Q25" i="4"/>
  <c r="O25" i="4"/>
  <c r="N25" i="4"/>
  <c r="M25" i="4"/>
  <c r="L25" i="4"/>
  <c r="K25" i="4"/>
  <c r="J25" i="4"/>
  <c r="I25" i="4"/>
  <c r="H25" i="4"/>
  <c r="AG24" i="4"/>
  <c r="AF24" i="4"/>
  <c r="AE24" i="4"/>
  <c r="AD24" i="4"/>
  <c r="AC24" i="4"/>
  <c r="AB24" i="4"/>
  <c r="AA24" i="4"/>
  <c r="Z24" i="4"/>
  <c r="X24" i="4"/>
  <c r="W24" i="4"/>
  <c r="V24" i="4"/>
  <c r="U24" i="4"/>
  <c r="T24" i="4"/>
  <c r="S24" i="4"/>
  <c r="R24" i="4"/>
  <c r="Q24" i="4"/>
  <c r="O24" i="4"/>
  <c r="N24" i="4"/>
  <c r="M24" i="4"/>
  <c r="L24" i="4"/>
  <c r="K24" i="4"/>
  <c r="J24" i="4"/>
  <c r="I24" i="4"/>
  <c r="H24" i="4"/>
  <c r="AG23" i="4"/>
  <c r="AF23" i="4"/>
  <c r="AE23" i="4"/>
  <c r="AD23" i="4"/>
  <c r="AC23" i="4"/>
  <c r="AB23" i="4"/>
  <c r="AA23" i="4"/>
  <c r="Z23" i="4"/>
  <c r="X23" i="4"/>
  <c r="W23" i="4"/>
  <c r="V23" i="4"/>
  <c r="U23" i="4"/>
  <c r="T23" i="4"/>
  <c r="S23" i="4"/>
  <c r="R23" i="4"/>
  <c r="Q23" i="4"/>
  <c r="O23" i="4"/>
  <c r="N23" i="4"/>
  <c r="M23" i="4"/>
  <c r="L23" i="4"/>
  <c r="K23" i="4"/>
  <c r="J23" i="4"/>
  <c r="I23" i="4"/>
  <c r="H23" i="4"/>
  <c r="AG22" i="4"/>
  <c r="AF22" i="4"/>
  <c r="AE22" i="4"/>
  <c r="AD22" i="4"/>
  <c r="AC22" i="4"/>
  <c r="AB22" i="4"/>
  <c r="AA22" i="4"/>
  <c r="Z22" i="4"/>
  <c r="X22" i="4"/>
  <c r="W22" i="4"/>
  <c r="V22" i="4"/>
  <c r="U22" i="4"/>
  <c r="T22" i="4"/>
  <c r="S22" i="4"/>
  <c r="R22" i="4"/>
  <c r="Q22" i="4"/>
  <c r="O22" i="4"/>
  <c r="N22" i="4"/>
  <c r="M22" i="4"/>
  <c r="L22" i="4"/>
  <c r="K22" i="4"/>
  <c r="J22" i="4"/>
  <c r="I22" i="4"/>
  <c r="H22" i="4"/>
  <c r="AG21" i="4"/>
  <c r="AF21" i="4"/>
  <c r="AE21" i="4"/>
  <c r="AD21" i="4"/>
  <c r="AC21" i="4"/>
  <c r="AB21" i="4"/>
  <c r="AA21" i="4"/>
  <c r="Z21" i="4"/>
  <c r="X21" i="4"/>
  <c r="W21" i="4"/>
  <c r="V21" i="4"/>
  <c r="U21" i="4"/>
  <c r="T21" i="4"/>
  <c r="S21" i="4"/>
  <c r="R21" i="4"/>
  <c r="Q21" i="4"/>
  <c r="O21" i="4"/>
  <c r="N21" i="4"/>
  <c r="M21" i="4"/>
  <c r="L21" i="4"/>
  <c r="K21" i="4"/>
  <c r="J21" i="4"/>
  <c r="I21" i="4"/>
  <c r="H21" i="4"/>
  <c r="AG20" i="4"/>
  <c r="AF20" i="4"/>
  <c r="AE20" i="4"/>
  <c r="AD20" i="4"/>
  <c r="AC20" i="4"/>
  <c r="AB20" i="4"/>
  <c r="AA20" i="4"/>
  <c r="Z20" i="4"/>
  <c r="X20" i="4"/>
  <c r="W20" i="4"/>
  <c r="V20" i="4"/>
  <c r="U20" i="4"/>
  <c r="T20" i="4"/>
  <c r="S20" i="4"/>
  <c r="R20" i="4"/>
  <c r="Q20" i="4"/>
  <c r="O20" i="4"/>
  <c r="N20" i="4"/>
  <c r="M20" i="4"/>
  <c r="L20" i="4"/>
  <c r="K20" i="4"/>
  <c r="J20" i="4"/>
  <c r="I20" i="4"/>
  <c r="H20" i="4"/>
  <c r="AG19" i="4"/>
  <c r="AF19" i="4"/>
  <c r="AE19" i="4"/>
  <c r="AD19" i="4"/>
  <c r="AC19" i="4"/>
  <c r="AB19" i="4"/>
  <c r="AA19" i="4"/>
  <c r="Z19" i="4"/>
  <c r="X19" i="4"/>
  <c r="W19" i="4"/>
  <c r="V19" i="4"/>
  <c r="U19" i="4"/>
  <c r="T19" i="4"/>
  <c r="S19" i="4"/>
  <c r="R19" i="4"/>
  <c r="Q19" i="4"/>
  <c r="O19" i="4"/>
  <c r="N19" i="4"/>
  <c r="M19" i="4"/>
  <c r="L19" i="4"/>
  <c r="K19" i="4"/>
  <c r="J19" i="4"/>
  <c r="I19" i="4"/>
  <c r="H19" i="4"/>
  <c r="AG18" i="4"/>
  <c r="AF18" i="4"/>
  <c r="AE18" i="4"/>
  <c r="AD18" i="4"/>
  <c r="AC18" i="4"/>
  <c r="AB18" i="4"/>
  <c r="AA18" i="4"/>
  <c r="Z18" i="4"/>
  <c r="X18" i="4"/>
  <c r="W18" i="4"/>
  <c r="V18" i="4"/>
  <c r="U18" i="4"/>
  <c r="T18" i="4"/>
  <c r="S18" i="4"/>
  <c r="R18" i="4"/>
  <c r="Q18" i="4"/>
  <c r="O18" i="4"/>
  <c r="N18" i="4"/>
  <c r="M18" i="4"/>
  <c r="L18" i="4"/>
  <c r="K18" i="4"/>
  <c r="J18" i="4"/>
  <c r="I18" i="4"/>
  <c r="H18" i="4"/>
  <c r="AG17" i="4"/>
  <c r="AF17" i="4"/>
  <c r="AE17" i="4"/>
  <c r="AD17" i="4"/>
  <c r="AC17" i="4"/>
  <c r="AB17" i="4"/>
  <c r="AA17" i="4"/>
  <c r="Z17" i="4"/>
  <c r="X17" i="4"/>
  <c r="W17" i="4"/>
  <c r="V17" i="4"/>
  <c r="U17" i="4"/>
  <c r="T17" i="4"/>
  <c r="S17" i="4"/>
  <c r="R17" i="4"/>
  <c r="Q17" i="4"/>
  <c r="O17" i="4"/>
  <c r="N17" i="4"/>
  <c r="M17" i="4"/>
  <c r="L17" i="4"/>
  <c r="K17" i="4"/>
  <c r="J17" i="4"/>
  <c r="I17" i="4"/>
  <c r="H17" i="4"/>
  <c r="AG16" i="4"/>
  <c r="AF16" i="4"/>
  <c r="AE16" i="4"/>
  <c r="AD16" i="4"/>
  <c r="AC16" i="4"/>
  <c r="AB16" i="4"/>
  <c r="AA16" i="4"/>
  <c r="Z16" i="4"/>
  <c r="X16" i="4"/>
  <c r="W16" i="4"/>
  <c r="V16" i="4"/>
  <c r="U16" i="4"/>
  <c r="T16" i="4"/>
  <c r="S16" i="4"/>
  <c r="R16" i="4"/>
  <c r="Q16" i="4"/>
  <c r="O16" i="4"/>
  <c r="N16" i="4"/>
  <c r="M16" i="4"/>
  <c r="L16" i="4"/>
  <c r="K16" i="4"/>
  <c r="J16" i="4"/>
  <c r="I16" i="4"/>
  <c r="H16" i="4"/>
  <c r="AG15" i="4"/>
  <c r="AF15" i="4"/>
  <c r="AE15" i="4"/>
  <c r="AD15" i="4"/>
  <c r="AC15" i="4"/>
  <c r="AB15" i="4"/>
  <c r="AA15" i="4"/>
  <c r="Z15" i="4"/>
  <c r="X15" i="4"/>
  <c r="W15" i="4"/>
  <c r="V15" i="4"/>
  <c r="U15" i="4"/>
  <c r="T15" i="4"/>
  <c r="S15" i="4"/>
  <c r="R15" i="4"/>
  <c r="Q15" i="4"/>
  <c r="O15" i="4"/>
  <c r="N15" i="4"/>
  <c r="M15" i="4"/>
  <c r="L15" i="4"/>
  <c r="K15" i="4"/>
  <c r="J15" i="4"/>
  <c r="I15" i="4"/>
  <c r="H15" i="4"/>
  <c r="AG14" i="4"/>
  <c r="AF14" i="4"/>
  <c r="AE14" i="4"/>
  <c r="AD14" i="4"/>
  <c r="AC14" i="4"/>
  <c r="AB14" i="4"/>
  <c r="AA14" i="4"/>
  <c r="Z14" i="4"/>
  <c r="X14" i="4"/>
  <c r="W14" i="4"/>
  <c r="V14" i="4"/>
  <c r="U14" i="4"/>
  <c r="T14" i="4"/>
  <c r="S14" i="4"/>
  <c r="R14" i="4"/>
  <c r="Q14" i="4"/>
  <c r="O14" i="4"/>
  <c r="N14" i="4"/>
  <c r="M14" i="4"/>
  <c r="L14" i="4"/>
  <c r="K14" i="4"/>
  <c r="J14" i="4"/>
  <c r="I14" i="4"/>
  <c r="H14" i="4"/>
  <c r="AG13" i="4"/>
  <c r="AF13" i="4"/>
  <c r="AE13" i="4"/>
  <c r="AD13" i="4"/>
  <c r="AC13" i="4"/>
  <c r="AB13" i="4"/>
  <c r="AA13" i="4"/>
  <c r="Z13" i="4"/>
  <c r="X13" i="4"/>
  <c r="W13" i="4"/>
  <c r="V13" i="4"/>
  <c r="U13" i="4"/>
  <c r="T13" i="4"/>
  <c r="S13" i="4"/>
  <c r="R13" i="4"/>
  <c r="Q13" i="4"/>
  <c r="O13" i="4"/>
  <c r="N13" i="4"/>
  <c r="M13" i="4"/>
  <c r="L13" i="4"/>
  <c r="K13" i="4"/>
  <c r="J13" i="4"/>
  <c r="I13" i="4"/>
  <c r="H13" i="4"/>
  <c r="AG12" i="4"/>
  <c r="AF12" i="4"/>
  <c r="AE12" i="4"/>
  <c r="AD12" i="4"/>
  <c r="AC12" i="4"/>
  <c r="AB12" i="4"/>
  <c r="AA12" i="4"/>
  <c r="Z12" i="4"/>
  <c r="X12" i="4"/>
  <c r="W12" i="4"/>
  <c r="V12" i="4"/>
  <c r="U12" i="4"/>
  <c r="T12" i="4"/>
  <c r="S12" i="4"/>
  <c r="R12" i="4"/>
  <c r="Q12" i="4"/>
  <c r="O12" i="4"/>
  <c r="N12" i="4"/>
  <c r="M12" i="4"/>
  <c r="L12" i="4"/>
  <c r="K12" i="4"/>
  <c r="J12" i="4"/>
  <c r="I12" i="4"/>
  <c r="H12" i="4"/>
  <c r="AG11" i="4"/>
  <c r="AF11" i="4"/>
  <c r="AE11" i="4"/>
  <c r="AD11" i="4"/>
  <c r="AC11" i="4"/>
  <c r="AB11" i="4"/>
  <c r="AA11" i="4"/>
  <c r="Z11" i="4"/>
  <c r="X11" i="4"/>
  <c r="W11" i="4"/>
  <c r="V11" i="4"/>
  <c r="U11" i="4"/>
  <c r="T11" i="4"/>
  <c r="S11" i="4"/>
  <c r="R11" i="4"/>
  <c r="Q11" i="4"/>
  <c r="O11" i="4"/>
  <c r="N11" i="4"/>
  <c r="M11" i="4"/>
  <c r="L11" i="4"/>
  <c r="K11" i="4"/>
  <c r="J11" i="4"/>
  <c r="I11" i="4"/>
  <c r="H11" i="4"/>
  <c r="AG10" i="4"/>
  <c r="AF10" i="4"/>
  <c r="AE10" i="4"/>
  <c r="AD10" i="4"/>
  <c r="AC10" i="4"/>
  <c r="AB10" i="4"/>
  <c r="AA10" i="4"/>
  <c r="Z10" i="4"/>
  <c r="X10" i="4"/>
  <c r="W10" i="4"/>
  <c r="V10" i="4"/>
  <c r="U10" i="4"/>
  <c r="T10" i="4"/>
  <c r="S10" i="4"/>
  <c r="R10" i="4"/>
  <c r="Q10" i="4"/>
  <c r="O10" i="4"/>
  <c r="N10" i="4"/>
  <c r="M10" i="4"/>
  <c r="L10" i="4"/>
  <c r="K10" i="4"/>
  <c r="J10" i="4"/>
  <c r="I10" i="4"/>
  <c r="H10" i="4"/>
  <c r="AG9" i="4"/>
  <c r="AF9" i="4"/>
  <c r="AE9" i="4"/>
  <c r="AD9" i="4"/>
  <c r="AC9" i="4"/>
  <c r="AB9" i="4"/>
  <c r="AA9" i="4"/>
  <c r="Z9" i="4"/>
  <c r="X9" i="4"/>
  <c r="W9" i="4"/>
  <c r="V9" i="4"/>
  <c r="U9" i="4"/>
  <c r="T9" i="4"/>
  <c r="S9" i="4"/>
  <c r="R9" i="4"/>
  <c r="Q9" i="4"/>
  <c r="O9" i="4"/>
  <c r="N9" i="4"/>
  <c r="M9" i="4"/>
  <c r="L9" i="4"/>
  <c r="K9" i="4"/>
  <c r="J9" i="4"/>
  <c r="I9" i="4"/>
  <c r="H9" i="4"/>
  <c r="AG8" i="4"/>
  <c r="AF8" i="4"/>
  <c r="AE8" i="4"/>
  <c r="AD8" i="4"/>
  <c r="AC8" i="4"/>
  <c r="AB8" i="4"/>
  <c r="AA8" i="4"/>
  <c r="Z8" i="4"/>
  <c r="X8" i="4"/>
  <c r="W8" i="4"/>
  <c r="V8" i="4"/>
  <c r="U8" i="4"/>
  <c r="T8" i="4"/>
  <c r="S8" i="4"/>
  <c r="R8" i="4"/>
  <c r="Q8" i="4"/>
  <c r="O8" i="4"/>
  <c r="N8" i="4"/>
  <c r="M8" i="4"/>
  <c r="L8" i="4"/>
  <c r="K8" i="4"/>
  <c r="J8" i="4"/>
  <c r="I8" i="4"/>
  <c r="H8" i="4"/>
  <c r="AG7" i="4"/>
  <c r="AF7" i="4"/>
  <c r="AE7" i="4"/>
  <c r="AD7" i="4"/>
  <c r="AC7" i="4"/>
  <c r="AB7" i="4"/>
  <c r="AA7" i="4"/>
  <c r="Z7" i="4"/>
  <c r="X7" i="4"/>
  <c r="W7" i="4"/>
  <c r="V7" i="4"/>
  <c r="U7" i="4"/>
  <c r="T7" i="4"/>
  <c r="S7" i="4"/>
  <c r="R7" i="4"/>
  <c r="Q7" i="4"/>
  <c r="O7" i="4"/>
  <c r="N7" i="4"/>
  <c r="M7" i="4"/>
  <c r="L7" i="4"/>
  <c r="K7" i="4"/>
  <c r="J7" i="4"/>
  <c r="I7" i="4"/>
  <c r="H7" i="4"/>
  <c r="AG6" i="4"/>
  <c r="AF6" i="4"/>
  <c r="AE6" i="4"/>
  <c r="AD6" i="4"/>
  <c r="AC6" i="4"/>
  <c r="AB6" i="4"/>
  <c r="AA6" i="4"/>
  <c r="Z6" i="4"/>
  <c r="X6" i="4"/>
  <c r="W6" i="4"/>
  <c r="V6" i="4"/>
  <c r="U6" i="4"/>
  <c r="T6" i="4"/>
  <c r="S6" i="4"/>
  <c r="R6" i="4"/>
  <c r="Q6" i="4"/>
  <c r="O6" i="4"/>
  <c r="N6" i="4"/>
  <c r="M6" i="4"/>
  <c r="L6" i="4"/>
  <c r="K6" i="4"/>
  <c r="J6" i="4"/>
  <c r="I6" i="4"/>
  <c r="H6" i="4"/>
  <c r="AG5" i="4"/>
  <c r="AF5" i="4"/>
  <c r="AE5" i="4"/>
  <c r="AD5" i="4"/>
  <c r="AC5" i="4"/>
  <c r="AB5" i="4"/>
  <c r="AA5" i="4"/>
  <c r="Z5" i="4"/>
  <c r="X5" i="4"/>
  <c r="W5" i="4"/>
  <c r="V5" i="4"/>
  <c r="U5" i="4"/>
  <c r="T5" i="4"/>
  <c r="S5" i="4"/>
  <c r="R5" i="4"/>
  <c r="Q5" i="4"/>
  <c r="O5" i="4"/>
  <c r="N5" i="4"/>
  <c r="M5" i="4"/>
  <c r="L5" i="4"/>
  <c r="K5" i="4"/>
  <c r="J5" i="4"/>
  <c r="I5" i="4"/>
  <c r="H5" i="4"/>
  <c r="U27" i="3"/>
  <c r="AG25" i="3"/>
  <c r="AF25" i="3"/>
  <c r="AE25" i="3"/>
  <c r="AD25" i="3"/>
  <c r="AC25" i="3"/>
  <c r="AB25" i="3"/>
  <c r="AA25" i="3"/>
  <c r="Z25" i="3"/>
  <c r="X25" i="3"/>
  <c r="W25" i="3"/>
  <c r="V25" i="3"/>
  <c r="U25" i="3"/>
  <c r="T25" i="3"/>
  <c r="S25" i="3"/>
  <c r="R25" i="3"/>
  <c r="Q25" i="3"/>
  <c r="O25" i="3"/>
  <c r="N25" i="3"/>
  <c r="M25" i="3"/>
  <c r="L25" i="3"/>
  <c r="K25" i="3"/>
  <c r="J25" i="3"/>
  <c r="I25" i="3"/>
  <c r="H25" i="3"/>
  <c r="AG24" i="3"/>
  <c r="AF24" i="3"/>
  <c r="AE24" i="3"/>
  <c r="AD24" i="3"/>
  <c r="AC24" i="3"/>
  <c r="AB24" i="3"/>
  <c r="AA24" i="3"/>
  <c r="Z24" i="3"/>
  <c r="X24" i="3"/>
  <c r="W24" i="3"/>
  <c r="V24" i="3"/>
  <c r="U24" i="3"/>
  <c r="T24" i="3"/>
  <c r="S24" i="3"/>
  <c r="R24" i="3"/>
  <c r="Q24" i="3"/>
  <c r="O24" i="3"/>
  <c r="N24" i="3"/>
  <c r="M24" i="3"/>
  <c r="L24" i="3"/>
  <c r="K24" i="3"/>
  <c r="J24" i="3"/>
  <c r="I24" i="3"/>
  <c r="H24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R23" i="3"/>
  <c r="Q23" i="3"/>
  <c r="O23" i="3"/>
  <c r="N23" i="3"/>
  <c r="M23" i="3"/>
  <c r="L23" i="3"/>
  <c r="K23" i="3"/>
  <c r="J23" i="3"/>
  <c r="I23" i="3"/>
  <c r="H23" i="3"/>
  <c r="AG22" i="3"/>
  <c r="AF22" i="3"/>
  <c r="AE22" i="3"/>
  <c r="AD22" i="3"/>
  <c r="AC22" i="3"/>
  <c r="AB22" i="3"/>
  <c r="AA22" i="3"/>
  <c r="Z22" i="3"/>
  <c r="X22" i="3"/>
  <c r="W22" i="3"/>
  <c r="V22" i="3"/>
  <c r="U22" i="3"/>
  <c r="T22" i="3"/>
  <c r="S22" i="3"/>
  <c r="R22" i="3"/>
  <c r="Q22" i="3"/>
  <c r="O22" i="3"/>
  <c r="N22" i="3"/>
  <c r="M22" i="3"/>
  <c r="L22" i="3"/>
  <c r="K22" i="3"/>
  <c r="J22" i="3"/>
  <c r="I22" i="3"/>
  <c r="H22" i="3"/>
  <c r="AG21" i="3"/>
  <c r="AF21" i="3"/>
  <c r="AE21" i="3"/>
  <c r="AD21" i="3"/>
  <c r="AC21" i="3"/>
  <c r="AB21" i="3"/>
  <c r="AA21" i="3"/>
  <c r="Z21" i="3"/>
  <c r="X21" i="3"/>
  <c r="W21" i="3"/>
  <c r="V21" i="3"/>
  <c r="U21" i="3"/>
  <c r="T21" i="3"/>
  <c r="S21" i="3"/>
  <c r="R21" i="3"/>
  <c r="Q21" i="3"/>
  <c r="O21" i="3"/>
  <c r="N21" i="3"/>
  <c r="M21" i="3"/>
  <c r="L21" i="3"/>
  <c r="K21" i="3"/>
  <c r="J21" i="3"/>
  <c r="I21" i="3"/>
  <c r="H21" i="3"/>
  <c r="AG20" i="3"/>
  <c r="AF20" i="3"/>
  <c r="AE20" i="3"/>
  <c r="AD20" i="3"/>
  <c r="AC20" i="3"/>
  <c r="AB20" i="3"/>
  <c r="AA20" i="3"/>
  <c r="Z20" i="3"/>
  <c r="X20" i="3"/>
  <c r="W20" i="3"/>
  <c r="V20" i="3"/>
  <c r="U20" i="3"/>
  <c r="T20" i="3"/>
  <c r="S20" i="3"/>
  <c r="R20" i="3"/>
  <c r="Q20" i="3"/>
  <c r="O20" i="3"/>
  <c r="N20" i="3"/>
  <c r="M20" i="3"/>
  <c r="L20" i="3"/>
  <c r="K20" i="3"/>
  <c r="J20" i="3"/>
  <c r="I20" i="3"/>
  <c r="H20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R19" i="3"/>
  <c r="Q19" i="3"/>
  <c r="O19" i="3"/>
  <c r="N19" i="3"/>
  <c r="M19" i="3"/>
  <c r="L19" i="3"/>
  <c r="K19" i="3"/>
  <c r="J19" i="3"/>
  <c r="I19" i="3"/>
  <c r="H19" i="3"/>
  <c r="AG18" i="3"/>
  <c r="AF18" i="3"/>
  <c r="AE18" i="3"/>
  <c r="AD18" i="3"/>
  <c r="AC18" i="3"/>
  <c r="AB18" i="3"/>
  <c r="AA18" i="3"/>
  <c r="Z18" i="3"/>
  <c r="X18" i="3"/>
  <c r="W18" i="3"/>
  <c r="V18" i="3"/>
  <c r="U18" i="3"/>
  <c r="T18" i="3"/>
  <c r="S18" i="3"/>
  <c r="R18" i="3"/>
  <c r="Q18" i="3"/>
  <c r="O18" i="3"/>
  <c r="N18" i="3"/>
  <c r="M18" i="3"/>
  <c r="L18" i="3"/>
  <c r="K18" i="3"/>
  <c r="J18" i="3"/>
  <c r="I18" i="3"/>
  <c r="H18" i="3"/>
  <c r="AG17" i="3"/>
  <c r="AF17" i="3"/>
  <c r="AE17" i="3"/>
  <c r="AD17" i="3"/>
  <c r="AC17" i="3"/>
  <c r="AB17" i="3"/>
  <c r="AA17" i="3"/>
  <c r="Z17" i="3"/>
  <c r="X17" i="3"/>
  <c r="W17" i="3"/>
  <c r="V17" i="3"/>
  <c r="U17" i="3"/>
  <c r="T17" i="3"/>
  <c r="S17" i="3"/>
  <c r="R17" i="3"/>
  <c r="Q17" i="3"/>
  <c r="O17" i="3"/>
  <c r="N17" i="3"/>
  <c r="M17" i="3"/>
  <c r="L17" i="3"/>
  <c r="K17" i="3"/>
  <c r="J17" i="3"/>
  <c r="I17" i="3"/>
  <c r="H17" i="3"/>
  <c r="AG16" i="3"/>
  <c r="AF16" i="3"/>
  <c r="AE16" i="3"/>
  <c r="AD16" i="3"/>
  <c r="AC16" i="3"/>
  <c r="AB16" i="3"/>
  <c r="AA16" i="3"/>
  <c r="Z16" i="3"/>
  <c r="X16" i="3"/>
  <c r="W16" i="3"/>
  <c r="V16" i="3"/>
  <c r="U16" i="3"/>
  <c r="T16" i="3"/>
  <c r="S16" i="3"/>
  <c r="R16" i="3"/>
  <c r="Q16" i="3"/>
  <c r="O16" i="3"/>
  <c r="N16" i="3"/>
  <c r="M16" i="3"/>
  <c r="L16" i="3"/>
  <c r="K16" i="3"/>
  <c r="J16" i="3"/>
  <c r="I16" i="3"/>
  <c r="H16" i="3"/>
  <c r="AG15" i="3"/>
  <c r="AF15" i="3"/>
  <c r="AE15" i="3"/>
  <c r="AD15" i="3"/>
  <c r="AC15" i="3"/>
  <c r="AB15" i="3"/>
  <c r="AA15" i="3"/>
  <c r="Z15" i="3"/>
  <c r="X15" i="3"/>
  <c r="W15" i="3"/>
  <c r="V15" i="3"/>
  <c r="U15" i="3"/>
  <c r="T15" i="3"/>
  <c r="S15" i="3"/>
  <c r="R15" i="3"/>
  <c r="Q15" i="3"/>
  <c r="O15" i="3"/>
  <c r="N15" i="3"/>
  <c r="M15" i="3"/>
  <c r="L15" i="3"/>
  <c r="K15" i="3"/>
  <c r="J15" i="3"/>
  <c r="I15" i="3"/>
  <c r="H15" i="3"/>
  <c r="AG14" i="3"/>
  <c r="AF14" i="3"/>
  <c r="AE14" i="3"/>
  <c r="AD14" i="3"/>
  <c r="AC14" i="3"/>
  <c r="AB14" i="3"/>
  <c r="AA14" i="3"/>
  <c r="Z14" i="3"/>
  <c r="X14" i="3"/>
  <c r="W14" i="3"/>
  <c r="V14" i="3"/>
  <c r="U14" i="3"/>
  <c r="T14" i="3"/>
  <c r="S14" i="3"/>
  <c r="R14" i="3"/>
  <c r="Q14" i="3"/>
  <c r="O14" i="3"/>
  <c r="N14" i="3"/>
  <c r="M14" i="3"/>
  <c r="L14" i="3"/>
  <c r="K14" i="3"/>
  <c r="J14" i="3"/>
  <c r="I14" i="3"/>
  <c r="H14" i="3"/>
  <c r="AG13" i="3"/>
  <c r="AF13" i="3"/>
  <c r="AE13" i="3"/>
  <c r="AD13" i="3"/>
  <c r="AC13" i="3"/>
  <c r="AB13" i="3"/>
  <c r="AA13" i="3"/>
  <c r="Z13" i="3"/>
  <c r="X13" i="3"/>
  <c r="W13" i="3"/>
  <c r="V13" i="3"/>
  <c r="U13" i="3"/>
  <c r="T13" i="3"/>
  <c r="S13" i="3"/>
  <c r="R13" i="3"/>
  <c r="Q13" i="3"/>
  <c r="O13" i="3"/>
  <c r="N13" i="3"/>
  <c r="M13" i="3"/>
  <c r="L13" i="3"/>
  <c r="K13" i="3"/>
  <c r="J13" i="3"/>
  <c r="I13" i="3"/>
  <c r="H13" i="3"/>
  <c r="AG12" i="3"/>
  <c r="AF12" i="3"/>
  <c r="AE12" i="3"/>
  <c r="AD12" i="3"/>
  <c r="AC12" i="3"/>
  <c r="AB12" i="3"/>
  <c r="AA12" i="3"/>
  <c r="Z12" i="3"/>
  <c r="X12" i="3"/>
  <c r="W12" i="3"/>
  <c r="V12" i="3"/>
  <c r="U12" i="3"/>
  <c r="T12" i="3"/>
  <c r="S12" i="3"/>
  <c r="R12" i="3"/>
  <c r="Q12" i="3"/>
  <c r="O12" i="3"/>
  <c r="N12" i="3"/>
  <c r="M12" i="3"/>
  <c r="L12" i="3"/>
  <c r="K12" i="3"/>
  <c r="J12" i="3"/>
  <c r="I12" i="3"/>
  <c r="H12" i="3"/>
  <c r="AG11" i="3"/>
  <c r="AF11" i="3"/>
  <c r="AE11" i="3"/>
  <c r="AD11" i="3"/>
  <c r="AC11" i="3"/>
  <c r="AB11" i="3"/>
  <c r="AA11" i="3"/>
  <c r="Z11" i="3"/>
  <c r="X11" i="3"/>
  <c r="W11" i="3"/>
  <c r="V11" i="3"/>
  <c r="U11" i="3"/>
  <c r="T11" i="3"/>
  <c r="S11" i="3"/>
  <c r="R11" i="3"/>
  <c r="Q11" i="3"/>
  <c r="O11" i="3"/>
  <c r="N11" i="3"/>
  <c r="M11" i="3"/>
  <c r="L11" i="3"/>
  <c r="K11" i="3"/>
  <c r="J11" i="3"/>
  <c r="I11" i="3"/>
  <c r="H11" i="3"/>
  <c r="AG10" i="3"/>
  <c r="AF10" i="3"/>
  <c r="AE10" i="3"/>
  <c r="AD10" i="3"/>
  <c r="AC10" i="3"/>
  <c r="AB10" i="3"/>
  <c r="AA10" i="3"/>
  <c r="Z10" i="3"/>
  <c r="X10" i="3"/>
  <c r="W10" i="3"/>
  <c r="V10" i="3"/>
  <c r="U10" i="3"/>
  <c r="T10" i="3"/>
  <c r="S10" i="3"/>
  <c r="R10" i="3"/>
  <c r="Q10" i="3"/>
  <c r="O10" i="3"/>
  <c r="N10" i="3"/>
  <c r="M10" i="3"/>
  <c r="L10" i="3"/>
  <c r="K10" i="3"/>
  <c r="J10" i="3"/>
  <c r="I10" i="3"/>
  <c r="H10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R9" i="3"/>
  <c r="Q9" i="3"/>
  <c r="O9" i="3"/>
  <c r="N9" i="3"/>
  <c r="M9" i="3"/>
  <c r="L9" i="3"/>
  <c r="K9" i="3"/>
  <c r="J9" i="3"/>
  <c r="I9" i="3"/>
  <c r="H9" i="3"/>
  <c r="AG8" i="3"/>
  <c r="AF8" i="3"/>
  <c r="AE8" i="3"/>
  <c r="AD8" i="3"/>
  <c r="AC8" i="3"/>
  <c r="AB8" i="3"/>
  <c r="AA8" i="3"/>
  <c r="Z8" i="3"/>
  <c r="X8" i="3"/>
  <c r="W8" i="3"/>
  <c r="V8" i="3"/>
  <c r="U8" i="3"/>
  <c r="T8" i="3"/>
  <c r="S8" i="3"/>
  <c r="R8" i="3"/>
  <c r="Q8" i="3"/>
  <c r="O8" i="3"/>
  <c r="N8" i="3"/>
  <c r="M8" i="3"/>
  <c r="L8" i="3"/>
  <c r="K8" i="3"/>
  <c r="J8" i="3"/>
  <c r="I8" i="3"/>
  <c r="H8" i="3"/>
  <c r="AG7" i="3"/>
  <c r="AF7" i="3"/>
  <c r="AE7" i="3"/>
  <c r="AD7" i="3"/>
  <c r="AC7" i="3"/>
  <c r="AB7" i="3"/>
  <c r="AA7" i="3"/>
  <c r="Z7" i="3"/>
  <c r="X7" i="3"/>
  <c r="W7" i="3"/>
  <c r="V7" i="3"/>
  <c r="U7" i="3"/>
  <c r="T7" i="3"/>
  <c r="S7" i="3"/>
  <c r="R7" i="3"/>
  <c r="Q7" i="3"/>
  <c r="O7" i="3"/>
  <c r="N7" i="3"/>
  <c r="M7" i="3"/>
  <c r="L7" i="3"/>
  <c r="K7" i="3"/>
  <c r="J7" i="3"/>
  <c r="I7" i="3"/>
  <c r="H7" i="3"/>
  <c r="AG6" i="3"/>
  <c r="AF6" i="3"/>
  <c r="AE6" i="3"/>
  <c r="AD6" i="3"/>
  <c r="AC6" i="3"/>
  <c r="AB6" i="3"/>
  <c r="AA6" i="3"/>
  <c r="Z6" i="3"/>
  <c r="X6" i="3"/>
  <c r="W6" i="3"/>
  <c r="V6" i="3"/>
  <c r="U6" i="3"/>
  <c r="T6" i="3"/>
  <c r="S6" i="3"/>
  <c r="R6" i="3"/>
  <c r="Q6" i="3"/>
  <c r="O6" i="3"/>
  <c r="N6" i="3"/>
  <c r="M6" i="3"/>
  <c r="L6" i="3"/>
  <c r="K6" i="3"/>
  <c r="J6" i="3"/>
  <c r="I6" i="3"/>
  <c r="H6" i="3"/>
  <c r="AG5" i="3"/>
  <c r="AF5" i="3"/>
  <c r="AE5" i="3"/>
  <c r="AD5" i="3"/>
  <c r="AC5" i="3"/>
  <c r="AB5" i="3"/>
  <c r="AA5" i="3"/>
  <c r="Z5" i="3"/>
  <c r="X5" i="3"/>
  <c r="W5" i="3"/>
  <c r="V5" i="3"/>
  <c r="U5" i="3"/>
  <c r="T5" i="3"/>
  <c r="S5" i="3"/>
  <c r="R5" i="3"/>
  <c r="Q5" i="3"/>
  <c r="O5" i="3"/>
  <c r="N5" i="3"/>
  <c r="M5" i="3"/>
  <c r="L5" i="3"/>
  <c r="K5" i="3"/>
  <c r="J5" i="3"/>
  <c r="I5" i="3"/>
  <c r="H5" i="3"/>
  <c r="U27" i="2"/>
  <c r="AG25" i="2"/>
  <c r="AF25" i="2"/>
  <c r="AE25" i="2"/>
  <c r="AD25" i="2"/>
  <c r="AC25" i="2"/>
  <c r="AB25" i="2"/>
  <c r="AA25" i="2"/>
  <c r="Z25" i="2"/>
  <c r="X25" i="2"/>
  <c r="W25" i="2"/>
  <c r="V25" i="2"/>
  <c r="U25" i="2"/>
  <c r="T25" i="2"/>
  <c r="S25" i="2"/>
  <c r="R25" i="2"/>
  <c r="Q25" i="2"/>
  <c r="O25" i="2"/>
  <c r="N25" i="2"/>
  <c r="M25" i="2"/>
  <c r="L25" i="2"/>
  <c r="K25" i="2"/>
  <c r="J25" i="2"/>
  <c r="I25" i="2"/>
  <c r="H25" i="2"/>
  <c r="AG24" i="2"/>
  <c r="AF24" i="2"/>
  <c r="AE24" i="2"/>
  <c r="AD24" i="2"/>
  <c r="AC24" i="2"/>
  <c r="AB24" i="2"/>
  <c r="AA24" i="2"/>
  <c r="Z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I24" i="2"/>
  <c r="H24" i="2"/>
  <c r="AG23" i="2"/>
  <c r="AF23" i="2"/>
  <c r="AE23" i="2"/>
  <c r="AD23" i="2"/>
  <c r="AC23" i="2"/>
  <c r="AB23" i="2"/>
  <c r="AA23" i="2"/>
  <c r="Z23" i="2"/>
  <c r="X23" i="2"/>
  <c r="W23" i="2"/>
  <c r="V23" i="2"/>
  <c r="U23" i="2"/>
  <c r="T23" i="2"/>
  <c r="S23" i="2"/>
  <c r="R23" i="2"/>
  <c r="Q23" i="2"/>
  <c r="O23" i="2"/>
  <c r="N23" i="2"/>
  <c r="M23" i="2"/>
  <c r="L23" i="2"/>
  <c r="K23" i="2"/>
  <c r="J23" i="2"/>
  <c r="I23" i="2"/>
  <c r="H23" i="2"/>
  <c r="AG22" i="2"/>
  <c r="AF22" i="2"/>
  <c r="AE22" i="2"/>
  <c r="AD22" i="2"/>
  <c r="AC22" i="2"/>
  <c r="AB22" i="2"/>
  <c r="AA22" i="2"/>
  <c r="Z22" i="2"/>
  <c r="X22" i="2"/>
  <c r="W22" i="2"/>
  <c r="V22" i="2"/>
  <c r="U22" i="2"/>
  <c r="T22" i="2"/>
  <c r="S22" i="2"/>
  <c r="R22" i="2"/>
  <c r="Q22" i="2"/>
  <c r="O22" i="2"/>
  <c r="N22" i="2"/>
  <c r="M22" i="2"/>
  <c r="L22" i="2"/>
  <c r="K22" i="2"/>
  <c r="J22" i="2"/>
  <c r="I22" i="2"/>
  <c r="H22" i="2"/>
  <c r="AG21" i="2"/>
  <c r="AF21" i="2"/>
  <c r="AE21" i="2"/>
  <c r="AD21" i="2"/>
  <c r="AC21" i="2"/>
  <c r="AB21" i="2"/>
  <c r="AA21" i="2"/>
  <c r="Z21" i="2"/>
  <c r="X21" i="2"/>
  <c r="W21" i="2"/>
  <c r="V21" i="2"/>
  <c r="U21" i="2"/>
  <c r="T21" i="2"/>
  <c r="S21" i="2"/>
  <c r="R21" i="2"/>
  <c r="Q21" i="2"/>
  <c r="O21" i="2"/>
  <c r="N21" i="2"/>
  <c r="M21" i="2"/>
  <c r="L21" i="2"/>
  <c r="K21" i="2"/>
  <c r="J21" i="2"/>
  <c r="I21" i="2"/>
  <c r="H21" i="2"/>
  <c r="AG20" i="2"/>
  <c r="AF20" i="2"/>
  <c r="AE20" i="2"/>
  <c r="AD20" i="2"/>
  <c r="AC20" i="2"/>
  <c r="AB20" i="2"/>
  <c r="AA20" i="2"/>
  <c r="Z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I20" i="2"/>
  <c r="H20" i="2"/>
  <c r="AG19" i="2"/>
  <c r="AF19" i="2"/>
  <c r="AE19" i="2"/>
  <c r="AD19" i="2"/>
  <c r="AC19" i="2"/>
  <c r="AB19" i="2"/>
  <c r="AA19" i="2"/>
  <c r="Z19" i="2"/>
  <c r="X19" i="2"/>
  <c r="W19" i="2"/>
  <c r="V19" i="2"/>
  <c r="U19" i="2"/>
  <c r="T19" i="2"/>
  <c r="S19" i="2"/>
  <c r="R19" i="2"/>
  <c r="Q19" i="2"/>
  <c r="O19" i="2"/>
  <c r="N19" i="2"/>
  <c r="M19" i="2"/>
  <c r="L19" i="2"/>
  <c r="K19" i="2"/>
  <c r="J19" i="2"/>
  <c r="I19" i="2"/>
  <c r="H19" i="2"/>
  <c r="AG18" i="2"/>
  <c r="AF18" i="2"/>
  <c r="AE18" i="2"/>
  <c r="AD18" i="2"/>
  <c r="AC18" i="2"/>
  <c r="AB18" i="2"/>
  <c r="AA18" i="2"/>
  <c r="Z18" i="2"/>
  <c r="X18" i="2"/>
  <c r="W18" i="2"/>
  <c r="V18" i="2"/>
  <c r="U18" i="2"/>
  <c r="T18" i="2"/>
  <c r="S18" i="2"/>
  <c r="R18" i="2"/>
  <c r="Q18" i="2"/>
  <c r="O18" i="2"/>
  <c r="N18" i="2"/>
  <c r="M18" i="2"/>
  <c r="L18" i="2"/>
  <c r="K18" i="2"/>
  <c r="J18" i="2"/>
  <c r="I18" i="2"/>
  <c r="H18" i="2"/>
  <c r="AG17" i="2"/>
  <c r="AF17" i="2"/>
  <c r="AE17" i="2"/>
  <c r="AD17" i="2"/>
  <c r="AC17" i="2"/>
  <c r="AB17" i="2"/>
  <c r="AA17" i="2"/>
  <c r="Z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I17" i="2"/>
  <c r="H17" i="2"/>
  <c r="AG16" i="2"/>
  <c r="AF16" i="2"/>
  <c r="AE16" i="2"/>
  <c r="AD16" i="2"/>
  <c r="AC16" i="2"/>
  <c r="AB16" i="2"/>
  <c r="AA16" i="2"/>
  <c r="Z16" i="2"/>
  <c r="X16" i="2"/>
  <c r="W16" i="2"/>
  <c r="V16" i="2"/>
  <c r="U16" i="2"/>
  <c r="T16" i="2"/>
  <c r="S16" i="2"/>
  <c r="R16" i="2"/>
  <c r="Q16" i="2"/>
  <c r="O16" i="2"/>
  <c r="N16" i="2"/>
  <c r="M16" i="2"/>
  <c r="L16" i="2"/>
  <c r="K16" i="2"/>
  <c r="J16" i="2"/>
  <c r="I16" i="2"/>
  <c r="H16" i="2"/>
  <c r="AG15" i="2"/>
  <c r="AF15" i="2"/>
  <c r="AE15" i="2"/>
  <c r="AD15" i="2"/>
  <c r="AC15" i="2"/>
  <c r="AB15" i="2"/>
  <c r="AA15" i="2"/>
  <c r="Z15" i="2"/>
  <c r="X15" i="2"/>
  <c r="W15" i="2"/>
  <c r="V15" i="2"/>
  <c r="U15" i="2"/>
  <c r="T15" i="2"/>
  <c r="S15" i="2"/>
  <c r="R15" i="2"/>
  <c r="Q15" i="2"/>
  <c r="O15" i="2"/>
  <c r="N15" i="2"/>
  <c r="M15" i="2"/>
  <c r="L15" i="2"/>
  <c r="K15" i="2"/>
  <c r="J15" i="2"/>
  <c r="I15" i="2"/>
  <c r="H15" i="2"/>
  <c r="AG14" i="2"/>
  <c r="AF14" i="2"/>
  <c r="AE14" i="2"/>
  <c r="AD14" i="2"/>
  <c r="AC14" i="2"/>
  <c r="AB14" i="2"/>
  <c r="AA14" i="2"/>
  <c r="Z14" i="2"/>
  <c r="X14" i="2"/>
  <c r="W14" i="2"/>
  <c r="V14" i="2"/>
  <c r="U14" i="2"/>
  <c r="T14" i="2"/>
  <c r="S14" i="2"/>
  <c r="R14" i="2"/>
  <c r="Q14" i="2"/>
  <c r="O14" i="2"/>
  <c r="N14" i="2"/>
  <c r="M14" i="2"/>
  <c r="L14" i="2"/>
  <c r="K14" i="2"/>
  <c r="J14" i="2"/>
  <c r="I14" i="2"/>
  <c r="H14" i="2"/>
  <c r="AG13" i="2"/>
  <c r="AF13" i="2"/>
  <c r="AE13" i="2"/>
  <c r="AD13" i="2"/>
  <c r="AC13" i="2"/>
  <c r="AB13" i="2"/>
  <c r="AA13" i="2"/>
  <c r="Z13" i="2"/>
  <c r="X13" i="2"/>
  <c r="W13" i="2"/>
  <c r="V13" i="2"/>
  <c r="U13" i="2"/>
  <c r="T13" i="2"/>
  <c r="S13" i="2"/>
  <c r="R13" i="2"/>
  <c r="Q13" i="2"/>
  <c r="O13" i="2"/>
  <c r="N13" i="2"/>
  <c r="M13" i="2"/>
  <c r="L13" i="2"/>
  <c r="K13" i="2"/>
  <c r="J13" i="2"/>
  <c r="I13" i="2"/>
  <c r="H13" i="2"/>
  <c r="AG12" i="2"/>
  <c r="AF12" i="2"/>
  <c r="AE12" i="2"/>
  <c r="AD12" i="2"/>
  <c r="AC12" i="2"/>
  <c r="AB12" i="2"/>
  <c r="AA12" i="2"/>
  <c r="Z12" i="2"/>
  <c r="X12" i="2"/>
  <c r="W12" i="2"/>
  <c r="V12" i="2"/>
  <c r="U12" i="2"/>
  <c r="T12" i="2"/>
  <c r="S12" i="2"/>
  <c r="R12" i="2"/>
  <c r="Q12" i="2"/>
  <c r="O12" i="2"/>
  <c r="N12" i="2"/>
  <c r="M12" i="2"/>
  <c r="L12" i="2"/>
  <c r="K12" i="2"/>
  <c r="J12" i="2"/>
  <c r="I12" i="2"/>
  <c r="H12" i="2"/>
  <c r="AG11" i="2"/>
  <c r="AF11" i="2"/>
  <c r="AE11" i="2"/>
  <c r="AD11" i="2"/>
  <c r="AC11" i="2"/>
  <c r="AB11" i="2"/>
  <c r="AA11" i="2"/>
  <c r="Z11" i="2"/>
  <c r="X11" i="2"/>
  <c r="W11" i="2"/>
  <c r="V11" i="2"/>
  <c r="U11" i="2"/>
  <c r="T11" i="2"/>
  <c r="S11" i="2"/>
  <c r="R11" i="2"/>
  <c r="Q11" i="2"/>
  <c r="O11" i="2"/>
  <c r="N11" i="2"/>
  <c r="M11" i="2"/>
  <c r="L11" i="2"/>
  <c r="K11" i="2"/>
  <c r="J11" i="2"/>
  <c r="I11" i="2"/>
  <c r="H11" i="2"/>
  <c r="AG10" i="2"/>
  <c r="AF10" i="2"/>
  <c r="AE10" i="2"/>
  <c r="AD10" i="2"/>
  <c r="AC10" i="2"/>
  <c r="AB10" i="2"/>
  <c r="AA10" i="2"/>
  <c r="Z10" i="2"/>
  <c r="X10" i="2"/>
  <c r="W10" i="2"/>
  <c r="V10" i="2"/>
  <c r="U10" i="2"/>
  <c r="T10" i="2"/>
  <c r="S10" i="2"/>
  <c r="R10" i="2"/>
  <c r="Q10" i="2"/>
  <c r="O10" i="2"/>
  <c r="N10" i="2"/>
  <c r="M10" i="2"/>
  <c r="L10" i="2"/>
  <c r="K10" i="2"/>
  <c r="J10" i="2"/>
  <c r="I10" i="2"/>
  <c r="H10" i="2"/>
  <c r="AG9" i="2"/>
  <c r="AF9" i="2"/>
  <c r="AE9" i="2"/>
  <c r="AD9" i="2"/>
  <c r="AC9" i="2"/>
  <c r="AB9" i="2"/>
  <c r="AA9" i="2"/>
  <c r="Z9" i="2"/>
  <c r="X9" i="2"/>
  <c r="W9" i="2"/>
  <c r="V9" i="2"/>
  <c r="U9" i="2"/>
  <c r="T9" i="2"/>
  <c r="S9" i="2"/>
  <c r="R9" i="2"/>
  <c r="Q9" i="2"/>
  <c r="O9" i="2"/>
  <c r="N9" i="2"/>
  <c r="M9" i="2"/>
  <c r="L9" i="2"/>
  <c r="K9" i="2"/>
  <c r="J9" i="2"/>
  <c r="I9" i="2"/>
  <c r="H9" i="2"/>
  <c r="AG8" i="2"/>
  <c r="AF8" i="2"/>
  <c r="AE8" i="2"/>
  <c r="AD8" i="2"/>
  <c r="AC8" i="2"/>
  <c r="AB8" i="2"/>
  <c r="AA8" i="2"/>
  <c r="Z8" i="2"/>
  <c r="X8" i="2"/>
  <c r="W8" i="2"/>
  <c r="V8" i="2"/>
  <c r="U8" i="2"/>
  <c r="T8" i="2"/>
  <c r="S8" i="2"/>
  <c r="R8" i="2"/>
  <c r="Q8" i="2"/>
  <c r="O8" i="2"/>
  <c r="N8" i="2"/>
  <c r="M8" i="2"/>
  <c r="L8" i="2"/>
  <c r="K8" i="2"/>
  <c r="J8" i="2"/>
  <c r="I8" i="2"/>
  <c r="H8" i="2"/>
  <c r="AG7" i="2"/>
  <c r="AF7" i="2"/>
  <c r="AE7" i="2"/>
  <c r="AD7" i="2"/>
  <c r="AC7" i="2"/>
  <c r="AB7" i="2"/>
  <c r="AA7" i="2"/>
  <c r="Z7" i="2"/>
  <c r="X7" i="2"/>
  <c r="W7" i="2"/>
  <c r="V7" i="2"/>
  <c r="U7" i="2"/>
  <c r="T7" i="2"/>
  <c r="S7" i="2"/>
  <c r="R7" i="2"/>
  <c r="Q7" i="2"/>
  <c r="O7" i="2"/>
  <c r="N7" i="2"/>
  <c r="M7" i="2"/>
  <c r="L7" i="2"/>
  <c r="K7" i="2"/>
  <c r="J7" i="2"/>
  <c r="I7" i="2"/>
  <c r="H7" i="2"/>
  <c r="AG6" i="2"/>
  <c r="AF6" i="2"/>
  <c r="AE6" i="2"/>
  <c r="AD6" i="2"/>
  <c r="AC6" i="2"/>
  <c r="AB6" i="2"/>
  <c r="AA6" i="2"/>
  <c r="Z6" i="2"/>
  <c r="X6" i="2"/>
  <c r="W6" i="2"/>
  <c r="V6" i="2"/>
  <c r="U6" i="2"/>
  <c r="T6" i="2"/>
  <c r="S6" i="2"/>
  <c r="R6" i="2"/>
  <c r="Q6" i="2"/>
  <c r="O6" i="2"/>
  <c r="N6" i="2"/>
  <c r="M6" i="2"/>
  <c r="L6" i="2"/>
  <c r="K6" i="2"/>
  <c r="J6" i="2"/>
  <c r="I6" i="2"/>
  <c r="H6" i="2"/>
  <c r="AG5" i="2"/>
  <c r="AF5" i="2"/>
  <c r="AE5" i="2"/>
  <c r="AD5" i="2"/>
  <c r="AC5" i="2"/>
  <c r="AB5" i="2"/>
  <c r="AA5" i="2"/>
  <c r="Z5" i="2"/>
  <c r="X5" i="2"/>
  <c r="W5" i="2"/>
  <c r="V5" i="2"/>
  <c r="U5" i="2"/>
  <c r="T5" i="2"/>
  <c r="S5" i="2"/>
  <c r="R5" i="2"/>
  <c r="Q5" i="2"/>
  <c r="O5" i="2"/>
  <c r="N5" i="2"/>
  <c r="M5" i="2"/>
  <c r="L5" i="2"/>
  <c r="K5" i="2"/>
  <c r="J5" i="2"/>
  <c r="I5" i="2"/>
  <c r="H5" i="2"/>
  <c r="U27" i="1" l="1"/>
  <c r="O11" i="1" l="1"/>
  <c r="M10" i="1"/>
  <c r="N8" i="1"/>
  <c r="Q8" i="1"/>
  <c r="H18" i="1"/>
  <c r="H14" i="1"/>
  <c r="V8" i="1"/>
  <c r="M18" i="1"/>
  <c r="M14" i="1"/>
  <c r="V5" i="1"/>
  <c r="S11" i="1"/>
  <c r="S9" i="1"/>
  <c r="S7" i="1"/>
  <c r="S20" i="1"/>
  <c r="S19" i="1"/>
  <c r="S18" i="1"/>
  <c r="W17" i="1"/>
  <c r="N17" i="1"/>
  <c r="S16" i="1"/>
  <c r="J16" i="1"/>
  <c r="S15" i="1"/>
  <c r="J15" i="1"/>
  <c r="S14" i="1"/>
  <c r="J14" i="1"/>
  <c r="S13" i="1"/>
  <c r="J13" i="1"/>
  <c r="Q5" i="1"/>
  <c r="X12" i="1"/>
  <c r="X11" i="1"/>
  <c r="X10" i="1"/>
  <c r="X9" i="1"/>
  <c r="X8" i="1"/>
  <c r="X7" i="1"/>
  <c r="X6" i="1"/>
  <c r="X20" i="1"/>
  <c r="O20" i="1"/>
  <c r="X19" i="1"/>
  <c r="O19" i="1"/>
  <c r="X18" i="1"/>
  <c r="O18" i="1"/>
  <c r="X17" i="1"/>
  <c r="O17" i="1"/>
  <c r="X16" i="1"/>
  <c r="O16" i="1"/>
  <c r="X15" i="1"/>
  <c r="O15" i="1"/>
  <c r="X14" i="1"/>
  <c r="O14" i="1"/>
  <c r="X13" i="1"/>
  <c r="O13" i="1"/>
  <c r="H6" i="1"/>
  <c r="T13" i="1" l="1"/>
  <c r="T14" i="1"/>
  <c r="T15" i="1"/>
  <c r="T16" i="1"/>
  <c r="T17" i="1"/>
  <c r="T18" i="1"/>
  <c r="T19" i="1"/>
  <c r="T20" i="1"/>
  <c r="T7" i="1"/>
  <c r="T9" i="1"/>
  <c r="T11" i="1"/>
  <c r="U5" i="1"/>
  <c r="N13" i="1"/>
  <c r="N14" i="1"/>
  <c r="N15" i="1"/>
  <c r="N16" i="1"/>
  <c r="S17" i="1"/>
  <c r="W18" i="1"/>
  <c r="W20" i="1"/>
  <c r="W9" i="1"/>
  <c r="M13" i="1"/>
  <c r="M17" i="1"/>
  <c r="V6" i="1"/>
  <c r="H13" i="1"/>
  <c r="H17" i="1"/>
  <c r="Q6" i="1"/>
  <c r="N6" i="1"/>
  <c r="M8" i="1"/>
  <c r="O9" i="1"/>
  <c r="L8" i="1"/>
  <c r="M16" i="1"/>
  <c r="V12" i="1"/>
  <c r="H20" i="1"/>
  <c r="L6" i="1"/>
  <c r="M5" i="1"/>
  <c r="M20" i="1"/>
  <c r="H16" i="1"/>
  <c r="Q12" i="1"/>
  <c r="O7" i="1"/>
  <c r="K6" i="1"/>
  <c r="K14" i="1"/>
  <c r="K15" i="1"/>
  <c r="K16" i="1"/>
  <c r="K17" i="1"/>
  <c r="K18" i="1"/>
  <c r="K19" i="1"/>
  <c r="K20" i="1"/>
  <c r="T6" i="1"/>
  <c r="T8" i="1"/>
  <c r="T10" i="1"/>
  <c r="T12" i="1"/>
  <c r="J6" i="1"/>
  <c r="W13" i="1"/>
  <c r="W14" i="1"/>
  <c r="W15" i="1"/>
  <c r="W16" i="1"/>
  <c r="N18" i="1"/>
  <c r="W19" i="1"/>
  <c r="W7" i="1"/>
  <c r="W11" i="1"/>
  <c r="M15" i="1"/>
  <c r="M19" i="1"/>
  <c r="V10" i="1"/>
  <c r="H15" i="1"/>
  <c r="H19" i="1"/>
  <c r="Q10" i="1"/>
  <c r="N10" i="1"/>
  <c r="M12" i="1"/>
  <c r="K5" i="1"/>
  <c r="K22" i="1"/>
  <c r="T21" i="1"/>
  <c r="O21" i="1"/>
  <c r="K21" i="1"/>
  <c r="X21" i="1"/>
  <c r="O22" i="1"/>
  <c r="AG22" i="1"/>
  <c r="X23" i="1"/>
  <c r="O24" i="1"/>
  <c r="AG24" i="1"/>
  <c r="X25" i="1"/>
  <c r="AG6" i="1"/>
  <c r="AG8" i="1"/>
  <c r="AG10" i="1"/>
  <c r="AG12" i="1"/>
  <c r="AG14" i="1"/>
  <c r="AG16" i="1"/>
  <c r="AG18" i="1"/>
  <c r="AG20" i="1"/>
  <c r="N21" i="1"/>
  <c r="AF21" i="1"/>
  <c r="W22" i="1"/>
  <c r="N23" i="1"/>
  <c r="AF23" i="1"/>
  <c r="W24" i="1"/>
  <c r="N25" i="1"/>
  <c r="AF25" i="1"/>
  <c r="AF7" i="1"/>
  <c r="AF9" i="1"/>
  <c r="AF11" i="1"/>
  <c r="AF13" i="1"/>
  <c r="AF15" i="1"/>
  <c r="AF17" i="1"/>
  <c r="AF19" i="1"/>
  <c r="AA5" i="1"/>
  <c r="V21" i="1"/>
  <c r="M22" i="1"/>
  <c r="AE22" i="1"/>
  <c r="V23" i="1"/>
  <c r="M24" i="1"/>
  <c r="AE24" i="1"/>
  <c r="V25" i="1"/>
  <c r="AE6" i="1"/>
  <c r="AE8" i="1"/>
  <c r="AE10" i="1"/>
  <c r="AE12" i="1"/>
  <c r="AE14" i="1"/>
  <c r="AE16" i="1"/>
  <c r="AE18" i="1"/>
  <c r="AE20" i="1"/>
  <c r="L21" i="1"/>
  <c r="AD21" i="1"/>
  <c r="U22" i="1"/>
  <c r="L23" i="1"/>
  <c r="AD23" i="1"/>
  <c r="U24" i="1"/>
  <c r="L25" i="1"/>
  <c r="AD25" i="1"/>
  <c r="AD7" i="1"/>
  <c r="AD9" i="1"/>
  <c r="AD11" i="1"/>
  <c r="AD13" i="1"/>
  <c r="AD15" i="1"/>
  <c r="AD17" i="1"/>
  <c r="AD19" i="1"/>
  <c r="AC5" i="1"/>
  <c r="AC22" i="1"/>
  <c r="T23" i="1"/>
  <c r="K24" i="1"/>
  <c r="AC24" i="1"/>
  <c r="T25" i="1"/>
  <c r="AC6" i="1"/>
  <c r="AC8" i="1"/>
  <c r="AC10" i="1"/>
  <c r="AC12" i="1"/>
  <c r="AC14" i="1"/>
  <c r="AC16" i="1"/>
  <c r="AC18" i="1"/>
  <c r="AC20" i="1"/>
  <c r="J21" i="1"/>
  <c r="AB21" i="1"/>
  <c r="S22" i="1"/>
  <c r="J23" i="1"/>
  <c r="AB23" i="1"/>
  <c r="S24" i="1"/>
  <c r="J25" i="1"/>
  <c r="AB25" i="1"/>
  <c r="AB7" i="1"/>
  <c r="AB9" i="1"/>
  <c r="AB11" i="1"/>
  <c r="AB13" i="1"/>
  <c r="AB15" i="1"/>
  <c r="AB17" i="1"/>
  <c r="AB19" i="1"/>
  <c r="AE5" i="1"/>
  <c r="R21" i="1"/>
  <c r="I22" i="1"/>
  <c r="AA22" i="1"/>
  <c r="R23" i="1"/>
  <c r="I24" i="1"/>
  <c r="AA24" i="1"/>
  <c r="R25" i="1"/>
  <c r="AA6" i="1"/>
  <c r="AA8" i="1"/>
  <c r="AA10" i="1"/>
  <c r="AA12" i="1"/>
  <c r="AA14" i="1"/>
  <c r="AA16" i="1"/>
  <c r="AA18" i="1"/>
  <c r="AA20" i="1"/>
  <c r="H21" i="1"/>
  <c r="Z21" i="1"/>
  <c r="Q22" i="1"/>
  <c r="H23" i="1"/>
  <c r="Z23" i="1"/>
  <c r="Q24" i="1"/>
  <c r="H25" i="1"/>
  <c r="Z25" i="1"/>
  <c r="Z7" i="1"/>
  <c r="Z9" i="1"/>
  <c r="Z11" i="1"/>
  <c r="Z13" i="1"/>
  <c r="Z15" i="1"/>
  <c r="Z17" i="1"/>
  <c r="Z19" i="1"/>
  <c r="AG5" i="1"/>
  <c r="AG21" i="1"/>
  <c r="X22" i="1"/>
  <c r="O23" i="1"/>
  <c r="AG23" i="1"/>
  <c r="X24" i="1"/>
  <c r="O25" i="1"/>
  <c r="AG25" i="1"/>
  <c r="AG7" i="1"/>
  <c r="AG9" i="1"/>
  <c r="AG11" i="1"/>
  <c r="AG13" i="1"/>
  <c r="AG15" i="1"/>
  <c r="AG17" i="1"/>
  <c r="AG19" i="1"/>
  <c r="Z5" i="1"/>
  <c r="W21" i="1"/>
  <c r="N22" i="1"/>
  <c r="AF22" i="1"/>
  <c r="W23" i="1"/>
  <c r="N24" i="1"/>
  <c r="AF24" i="1"/>
  <c r="W25" i="1"/>
  <c r="AF6" i="1"/>
  <c r="AF8" i="1"/>
  <c r="AF10" i="1"/>
  <c r="AF12" i="1"/>
  <c r="AF14" i="1"/>
  <c r="AF16" i="1"/>
  <c r="AF18" i="1"/>
  <c r="AF20" i="1"/>
  <c r="M21" i="1"/>
  <c r="AE21" i="1"/>
  <c r="V22" i="1"/>
  <c r="M23" i="1"/>
  <c r="AE23" i="1"/>
  <c r="V24" i="1"/>
  <c r="M25" i="1"/>
  <c r="AE25" i="1"/>
  <c r="AE7" i="1"/>
  <c r="AE9" i="1"/>
  <c r="AE11" i="1"/>
  <c r="AE13" i="1"/>
  <c r="AE15" i="1"/>
  <c r="AE17" i="1"/>
  <c r="AE19" i="1"/>
  <c r="AB5" i="1"/>
  <c r="U21" i="1"/>
  <c r="L22" i="1"/>
  <c r="AD22" i="1"/>
  <c r="U23" i="1"/>
  <c r="L24" i="1"/>
  <c r="AD24" i="1"/>
  <c r="U25" i="1"/>
  <c r="AD6" i="1"/>
  <c r="AD8" i="1"/>
  <c r="AD10" i="1"/>
  <c r="AD12" i="1"/>
  <c r="AD14" i="1"/>
  <c r="AD16" i="1"/>
  <c r="AD18" i="1"/>
  <c r="AD20" i="1"/>
  <c r="AC21" i="1"/>
  <c r="T22" i="1"/>
  <c r="K23" i="1"/>
  <c r="AC23" i="1"/>
  <c r="T24" i="1"/>
  <c r="K25" i="1"/>
  <c r="AC25" i="1"/>
  <c r="AC7" i="1"/>
  <c r="AC9" i="1"/>
  <c r="AC11" i="1"/>
  <c r="AC13" i="1"/>
  <c r="AC15" i="1"/>
  <c r="AC17" i="1"/>
  <c r="AC19" i="1"/>
  <c r="AD5" i="1"/>
  <c r="S21" i="1"/>
  <c r="J22" i="1"/>
  <c r="AB22" i="1"/>
  <c r="S23" i="1"/>
  <c r="J24" i="1"/>
  <c r="AB24" i="1"/>
  <c r="S25" i="1"/>
  <c r="AB6" i="1"/>
  <c r="AB8" i="1"/>
  <c r="AB10" i="1"/>
  <c r="AB12" i="1"/>
  <c r="AB14" i="1"/>
  <c r="AB16" i="1"/>
  <c r="AB18" i="1"/>
  <c r="AB20" i="1"/>
  <c r="I21" i="1"/>
  <c r="AA21" i="1"/>
  <c r="R22" i="1"/>
  <c r="I23" i="1"/>
  <c r="AA23" i="1"/>
  <c r="R24" i="1"/>
  <c r="I25" i="1"/>
  <c r="AA25" i="1"/>
  <c r="AA7" i="1"/>
  <c r="AA9" i="1"/>
  <c r="AA11" i="1"/>
  <c r="AA13" i="1"/>
  <c r="AA15" i="1"/>
  <c r="AA17" i="1"/>
  <c r="AA19" i="1"/>
  <c r="AF5" i="1"/>
  <c r="Q21" i="1"/>
  <c r="H22" i="1"/>
  <c r="Z22" i="1"/>
  <c r="Q23" i="1"/>
  <c r="H24" i="1"/>
  <c r="Z24" i="1"/>
  <c r="Q25" i="1"/>
  <c r="Z6" i="1"/>
  <c r="Z8" i="1"/>
  <c r="Z10" i="1"/>
  <c r="Z12" i="1"/>
  <c r="Z14" i="1"/>
  <c r="Z16" i="1"/>
  <c r="Z18" i="1"/>
  <c r="Z20" i="1"/>
  <c r="N19" i="1"/>
  <c r="N20" i="1"/>
  <c r="W6" i="1"/>
  <c r="W8" i="1"/>
  <c r="W10" i="1"/>
  <c r="W12" i="1"/>
  <c r="I13" i="1"/>
  <c r="I14" i="1"/>
  <c r="I15" i="1"/>
  <c r="I16" i="1"/>
  <c r="I17" i="1"/>
  <c r="I18" i="1"/>
  <c r="I19" i="1"/>
  <c r="I20" i="1"/>
  <c r="R6" i="1"/>
  <c r="R8" i="1"/>
  <c r="R10" i="1"/>
  <c r="R12" i="1"/>
  <c r="M6" i="1"/>
  <c r="U13" i="1"/>
  <c r="U14" i="1"/>
  <c r="U15" i="1"/>
  <c r="U16" i="1"/>
  <c r="U17" i="1"/>
  <c r="U18" i="1"/>
  <c r="U19" i="1"/>
  <c r="U20" i="1"/>
  <c r="U7" i="1"/>
  <c r="U9" i="1"/>
  <c r="U11" i="1"/>
  <c r="T5" i="1"/>
  <c r="J8" i="1"/>
  <c r="J10" i="1"/>
  <c r="J12" i="1"/>
  <c r="I8" i="1"/>
  <c r="I10" i="1"/>
  <c r="I12" i="1"/>
  <c r="K7" i="1"/>
  <c r="K9" i="1"/>
  <c r="K11" i="1"/>
  <c r="L5" i="1"/>
  <c r="H8" i="1"/>
  <c r="L10" i="1"/>
  <c r="H11" i="1"/>
  <c r="J17" i="1"/>
  <c r="J18" i="1"/>
  <c r="J19" i="1"/>
  <c r="J20" i="1"/>
  <c r="S6" i="1"/>
  <c r="S8" i="1"/>
  <c r="S10" i="1"/>
  <c r="S12" i="1"/>
  <c r="I6" i="1"/>
  <c r="V13" i="1"/>
  <c r="V14" i="1"/>
  <c r="V15" i="1"/>
  <c r="V16" i="1"/>
  <c r="V17" i="1"/>
  <c r="V18" i="1"/>
  <c r="V19" i="1"/>
  <c r="V20" i="1"/>
  <c r="V7" i="1"/>
  <c r="V9" i="1"/>
  <c r="V11" i="1"/>
  <c r="S5" i="1"/>
  <c r="Q13" i="1"/>
  <c r="Q14" i="1"/>
  <c r="Q15" i="1"/>
  <c r="Q16" i="1"/>
  <c r="Q17" i="1"/>
  <c r="Q18" i="1"/>
  <c r="Q19" i="1"/>
  <c r="Q20" i="1"/>
  <c r="Q7" i="1"/>
  <c r="Q9" i="1"/>
  <c r="Q11" i="1"/>
  <c r="X5" i="1"/>
  <c r="N7" i="1"/>
  <c r="N9" i="1"/>
  <c r="N11" i="1"/>
  <c r="M7" i="1"/>
  <c r="M9" i="1"/>
  <c r="M11" i="1"/>
  <c r="O6" i="1"/>
  <c r="O8" i="1"/>
  <c r="O10" i="1"/>
  <c r="O12" i="1"/>
  <c r="L9" i="1"/>
  <c r="H12" i="1"/>
  <c r="O5" i="1"/>
  <c r="R5" i="1"/>
  <c r="R13" i="1"/>
  <c r="R14" i="1"/>
  <c r="R15" i="1"/>
  <c r="R16" i="1"/>
  <c r="R17" i="1"/>
  <c r="R18" i="1"/>
  <c r="R19" i="1"/>
  <c r="R20" i="1"/>
  <c r="R7" i="1"/>
  <c r="R9" i="1"/>
  <c r="R11" i="1"/>
  <c r="W5" i="1"/>
  <c r="L13" i="1"/>
  <c r="L14" i="1"/>
  <c r="L15" i="1"/>
  <c r="L16" i="1"/>
  <c r="L17" i="1"/>
  <c r="L18" i="1"/>
  <c r="L19" i="1"/>
  <c r="L20" i="1"/>
  <c r="U6" i="1"/>
  <c r="U8" i="1"/>
  <c r="U10" i="1"/>
  <c r="U12" i="1"/>
  <c r="J7" i="1"/>
  <c r="J9" i="1"/>
  <c r="J11" i="1"/>
  <c r="I7" i="1"/>
  <c r="I9" i="1"/>
  <c r="I11" i="1"/>
  <c r="K13" i="1"/>
  <c r="K8" i="1"/>
  <c r="K10" i="1"/>
  <c r="K12" i="1"/>
  <c r="L11" i="1"/>
  <c r="H5" i="1"/>
  <c r="H7" i="1"/>
  <c r="L12" i="1"/>
  <c r="L7" i="1"/>
  <c r="H9" i="1"/>
  <c r="N5" i="1"/>
  <c r="J5" i="1"/>
  <c r="N12" i="1"/>
  <c r="I5" i="1"/>
  <c r="H10" i="1"/>
</calcChain>
</file>

<file path=xl/sharedStrings.xml><?xml version="1.0" encoding="utf-8"?>
<sst xmlns="http://schemas.openxmlformats.org/spreadsheetml/2006/main" count="12" uniqueCount="3">
  <si>
    <t>How many bytes of storage will your image need ?</t>
  </si>
  <si>
    <t>bytes</t>
  </si>
  <si>
    <t>Enter denary bytes into the blue boxes to create a monochrome image! (Called a Sprite)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</si>
</sst>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0" fillId="5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G27"/>
  <sheetViews>
    <sheetView tabSelected="1" topLeftCell="A2" zoomScale="85" zoomScaleNormal="85" workbookViewId="0">
      <selection activeCell="D20" sqref="D20"/>
    </sheetView>
  </sheetViews>
  <sheetFormatPr defaultRowHeight="15" x14ac:dyDescent="0.25"/>
  <cols>
    <col min="3" max="3" width="0.5703125" customWidth="1"/>
    <col min="5" max="5" width="0.5703125" customWidth="1"/>
    <col min="8" max="15" width="3.28515625" customWidth="1"/>
    <col min="16" max="16" width="0.5703125" customWidth="1"/>
    <col min="17" max="24" width="3.28515625" customWidth="1"/>
    <col min="25" max="25" width="0.5703125" customWidth="1"/>
    <col min="26" max="33" width="3.28515625" customWidth="1"/>
  </cols>
  <sheetData>
    <row r="1" spans="2:33" hidden="1" x14ac:dyDescent="0.25">
      <c r="R1">
        <v>1</v>
      </c>
      <c r="S1">
        <v>2</v>
      </c>
      <c r="T1">
        <v>4</v>
      </c>
      <c r="U1">
        <v>8</v>
      </c>
      <c r="V1">
        <v>16</v>
      </c>
      <c r="W1">
        <v>32</v>
      </c>
      <c r="X1">
        <v>64</v>
      </c>
      <c r="Y1">
        <v>128</v>
      </c>
    </row>
    <row r="2" spans="2:33" ht="15.75" thickBot="1" x14ac:dyDescent="0.3"/>
    <row r="3" spans="2:33" ht="19.5" thickBot="1" x14ac:dyDescent="0.35"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2:33" ht="15.75" thickBot="1" x14ac:dyDescent="0.3"/>
    <row r="5" spans="2:33" x14ac:dyDescent="0.25">
      <c r="B5" s="3">
        <v>0</v>
      </c>
      <c r="C5" s="16"/>
      <c r="D5" s="15">
        <v>255</v>
      </c>
      <c r="E5" s="16"/>
      <c r="F5" s="4">
        <v>192</v>
      </c>
      <c r="H5" s="7">
        <f t="shared" ref="H5:H25" si="0">IF(SUMPRODUCT( b*MOD(INT($B5/b),2) * MOD(INT(128/b),2) )=128,1,0)</f>
        <v>0</v>
      </c>
      <c r="I5" s="8">
        <f t="shared" ref="I5:I25" si="1">IF(SUMPRODUCT( b*MOD(INT($B5/b),2) * MOD(INT(64/b),2) )=64,1,0)</f>
        <v>0</v>
      </c>
      <c r="J5" s="8">
        <f t="shared" ref="J5:J25" si="2">IF(SUMPRODUCT( b*MOD(INT($B5/b),2) * MOD(INT(32/b),2) )=32,1,0)</f>
        <v>0</v>
      </c>
      <c r="K5" s="8">
        <f t="shared" ref="K5:K25" si="3">IF(SUMPRODUCT( b*MOD(INT($B5/b),2) * MOD(INT(16/b),2) )=16,1,0)</f>
        <v>0</v>
      </c>
      <c r="L5" s="8">
        <f t="shared" ref="L5:L25" si="4">IF(SUMPRODUCT( b*MOD(INT($B5/b),2) * MOD(INT(8/b),2) )=8,1,0)</f>
        <v>0</v>
      </c>
      <c r="M5" s="8">
        <f t="shared" ref="M5:M25" si="5">IF(SUMPRODUCT( b*MOD(INT($B5/b),2) * MOD(INT(4/b),2) )=4,1,0)</f>
        <v>0</v>
      </c>
      <c r="N5" s="8">
        <f t="shared" ref="N5:N25" si="6">IF(SUMPRODUCT( b*MOD(INT($B5/b),2) * MOD(INT(2/b),2) )=2,1,0)</f>
        <v>0</v>
      </c>
      <c r="O5" s="8">
        <f t="shared" ref="O5:O25" si="7">IF(SUMPRODUCT( b*MOD(INT($B5/b),2) * MOD(INT(1/b),2) )=1,1,0)</f>
        <v>0</v>
      </c>
      <c r="P5" s="17"/>
      <c r="Q5" s="8">
        <f t="shared" ref="Q5:Q25" si="8">IF(SUMPRODUCT( b*MOD(INT($D5/b),2) * MOD(INT(128/b),2) )=128,1,0)</f>
        <v>1</v>
      </c>
      <c r="R5" s="8">
        <f t="shared" ref="R5:R25" si="9">IF(SUMPRODUCT( b*MOD(INT($D5/b),2) * MOD(INT(64/b),2) )=64,1,0)</f>
        <v>1</v>
      </c>
      <c r="S5" s="8">
        <f t="shared" ref="S5:S25" si="10">IF(SUMPRODUCT( b*MOD(INT($D5/b),2) * MOD(INT(32/b),2) )=32,1,0)</f>
        <v>1</v>
      </c>
      <c r="T5" s="8">
        <f t="shared" ref="T5:T25" si="11">IF(SUMPRODUCT( b*MOD(INT($D5/b),2) * MOD(INT(16/b),2) )=16,1,0)</f>
        <v>1</v>
      </c>
      <c r="U5" s="8">
        <f t="shared" ref="U5:U25" si="12">IF(SUMPRODUCT( b*MOD(INT($D5/b),2) * MOD(INT(8/b),2) )=8,1,0)</f>
        <v>1</v>
      </c>
      <c r="V5" s="8">
        <f t="shared" ref="V5:V25" si="13">IF(SUMPRODUCT( b*MOD(INT($D5/b),2) * MOD(INT(4/b),2) )=4,1,0)</f>
        <v>1</v>
      </c>
      <c r="W5" s="8">
        <f t="shared" ref="W5:W25" si="14">IF(SUMPRODUCT( b*MOD(INT($D5/b),2) * MOD(INT(2/b),2) )=2,1,0)</f>
        <v>1</v>
      </c>
      <c r="X5" s="8">
        <f t="shared" ref="X5:X25" si="15">IF(SUMPRODUCT( b*MOD(INT($D5/b),2) * MOD(INT(1/b),2) )=1,1,0)</f>
        <v>1</v>
      </c>
      <c r="Y5" s="17"/>
      <c r="Z5" s="8">
        <f t="shared" ref="Z5:Z25" si="16">IF(SUMPRODUCT( b*MOD(INT($F5/b),2) * MOD(INT(128/b),2) )=128,1,0)</f>
        <v>1</v>
      </c>
      <c r="AA5" s="8">
        <f t="shared" ref="AA5:AA25" si="17">IF(SUMPRODUCT( b*MOD(INT($F5/b),2) * MOD(INT(64/b),2) )=64,1,0)</f>
        <v>1</v>
      </c>
      <c r="AB5" s="8">
        <f t="shared" ref="AB5:AB25" si="18">IF(SUMPRODUCT( b*MOD(INT($F5/b),2) * MOD(INT(32/b),2) )=32,1,0)</f>
        <v>0</v>
      </c>
      <c r="AC5" s="8">
        <f t="shared" ref="AC5:AC25" si="19">IF(SUMPRODUCT( b*MOD(INT($F5/b),2) * MOD(INT(16/b),2) )=16,1,0)</f>
        <v>0</v>
      </c>
      <c r="AD5" s="8">
        <f t="shared" ref="AD5:AD25" si="20">IF(SUMPRODUCT( b*MOD(INT($F5/b),2) * MOD(INT(8/b),2) )=8,1,0)</f>
        <v>0</v>
      </c>
      <c r="AE5" s="8">
        <f t="shared" ref="AE5:AE25" si="21">IF(SUMPRODUCT( b*MOD(INT($F5/b),2) * MOD(INT(4/b),2) )=4,1,0)</f>
        <v>0</v>
      </c>
      <c r="AF5" s="8">
        <f t="shared" ref="AF5:AF25" si="22">IF(SUMPRODUCT( b*MOD(INT($F5/b),2) * MOD(INT(2/b),2) )=2,1,0)</f>
        <v>0</v>
      </c>
      <c r="AG5" s="9">
        <f t="shared" ref="AG5:AG25" si="23">IF(SUMPRODUCT( b*MOD(INT($F5/b),2) * MOD(INT(1/b),2) )=1,1,0)</f>
        <v>0</v>
      </c>
    </row>
    <row r="6" spans="2:33" x14ac:dyDescent="0.25">
      <c r="B6" s="5">
        <v>1</v>
      </c>
      <c r="C6" s="14"/>
      <c r="D6" s="13">
        <v>255</v>
      </c>
      <c r="E6" s="14"/>
      <c r="F6" s="6">
        <v>192</v>
      </c>
      <c r="H6" s="10">
        <f t="shared" si="0"/>
        <v>0</v>
      </c>
      <c r="I6" s="1">
        <f t="shared" si="1"/>
        <v>0</v>
      </c>
      <c r="J6" s="1">
        <f t="shared" si="2"/>
        <v>0</v>
      </c>
      <c r="K6" s="1">
        <f t="shared" si="3"/>
        <v>0</v>
      </c>
      <c r="L6" s="1">
        <f t="shared" si="4"/>
        <v>0</v>
      </c>
      <c r="M6" s="1">
        <f t="shared" si="5"/>
        <v>0</v>
      </c>
      <c r="N6" s="1">
        <f t="shared" si="6"/>
        <v>0</v>
      </c>
      <c r="O6" s="1">
        <f t="shared" si="7"/>
        <v>1</v>
      </c>
      <c r="P6" s="18"/>
      <c r="Q6" s="1">
        <f t="shared" si="8"/>
        <v>1</v>
      </c>
      <c r="R6" s="1">
        <f t="shared" si="9"/>
        <v>1</v>
      </c>
      <c r="S6" s="1">
        <f t="shared" si="10"/>
        <v>1</v>
      </c>
      <c r="T6" s="1">
        <f t="shared" si="11"/>
        <v>1</v>
      </c>
      <c r="U6" s="1">
        <f t="shared" si="12"/>
        <v>1</v>
      </c>
      <c r="V6" s="1">
        <f t="shared" si="13"/>
        <v>1</v>
      </c>
      <c r="W6" s="1">
        <f t="shared" si="14"/>
        <v>1</v>
      </c>
      <c r="X6" s="1">
        <f t="shared" si="15"/>
        <v>1</v>
      </c>
      <c r="Y6" s="18"/>
      <c r="Z6" s="1">
        <f t="shared" si="16"/>
        <v>1</v>
      </c>
      <c r="AA6" s="1">
        <f t="shared" si="17"/>
        <v>1</v>
      </c>
      <c r="AB6" s="1">
        <f t="shared" si="18"/>
        <v>0</v>
      </c>
      <c r="AC6" s="1">
        <f t="shared" si="19"/>
        <v>0</v>
      </c>
      <c r="AD6" s="1">
        <f t="shared" si="20"/>
        <v>0</v>
      </c>
      <c r="AE6" s="1">
        <f t="shared" si="21"/>
        <v>0</v>
      </c>
      <c r="AF6" s="1">
        <f t="shared" si="22"/>
        <v>0</v>
      </c>
      <c r="AG6" s="11">
        <f t="shared" si="23"/>
        <v>0</v>
      </c>
    </row>
    <row r="7" spans="2:33" x14ac:dyDescent="0.25">
      <c r="B7" s="5">
        <v>3</v>
      </c>
      <c r="C7" s="14"/>
      <c r="D7" s="13">
        <v>255</v>
      </c>
      <c r="E7" s="14"/>
      <c r="F7" s="6">
        <v>224</v>
      </c>
      <c r="H7" s="10">
        <f t="shared" si="0"/>
        <v>0</v>
      </c>
      <c r="I7" s="1">
        <f t="shared" si="1"/>
        <v>0</v>
      </c>
      <c r="J7" s="1">
        <f t="shared" si="2"/>
        <v>0</v>
      </c>
      <c r="K7" s="1">
        <f t="shared" si="3"/>
        <v>0</v>
      </c>
      <c r="L7" s="1">
        <f t="shared" si="4"/>
        <v>0</v>
      </c>
      <c r="M7" s="1">
        <f t="shared" si="5"/>
        <v>0</v>
      </c>
      <c r="N7" s="1">
        <f t="shared" si="6"/>
        <v>1</v>
      </c>
      <c r="O7" s="1">
        <f t="shared" si="7"/>
        <v>1</v>
      </c>
      <c r="P7" s="18"/>
      <c r="Q7" s="1">
        <f t="shared" si="8"/>
        <v>1</v>
      </c>
      <c r="R7" s="1">
        <f t="shared" si="9"/>
        <v>1</v>
      </c>
      <c r="S7" s="1">
        <f t="shared" si="10"/>
        <v>1</v>
      </c>
      <c r="T7" s="1">
        <f t="shared" si="11"/>
        <v>1</v>
      </c>
      <c r="U7" s="1">
        <f t="shared" si="12"/>
        <v>1</v>
      </c>
      <c r="V7" s="1">
        <f t="shared" si="13"/>
        <v>1</v>
      </c>
      <c r="W7" s="1">
        <f t="shared" si="14"/>
        <v>1</v>
      </c>
      <c r="X7" s="1">
        <f t="shared" si="15"/>
        <v>1</v>
      </c>
      <c r="Y7" s="18"/>
      <c r="Z7" s="1">
        <f t="shared" si="16"/>
        <v>1</v>
      </c>
      <c r="AA7" s="1">
        <f t="shared" si="17"/>
        <v>1</v>
      </c>
      <c r="AB7" s="1">
        <f t="shared" si="18"/>
        <v>1</v>
      </c>
      <c r="AC7" s="1">
        <f t="shared" si="19"/>
        <v>0</v>
      </c>
      <c r="AD7" s="1">
        <f t="shared" si="20"/>
        <v>0</v>
      </c>
      <c r="AE7" s="1">
        <f t="shared" si="21"/>
        <v>0</v>
      </c>
      <c r="AF7" s="1">
        <f t="shared" si="22"/>
        <v>0</v>
      </c>
      <c r="AG7" s="11">
        <f t="shared" si="23"/>
        <v>0</v>
      </c>
    </row>
    <row r="8" spans="2:33" x14ac:dyDescent="0.25">
      <c r="B8" s="5">
        <v>3</v>
      </c>
      <c r="C8" s="14"/>
      <c r="D8" s="13">
        <v>227</v>
      </c>
      <c r="E8" s="14"/>
      <c r="F8" s="6">
        <v>224</v>
      </c>
      <c r="H8" s="10">
        <f t="shared" si="0"/>
        <v>0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1</v>
      </c>
      <c r="O8" s="1">
        <f t="shared" si="7"/>
        <v>1</v>
      </c>
      <c r="P8" s="18"/>
      <c r="Q8" s="1">
        <f t="shared" si="8"/>
        <v>1</v>
      </c>
      <c r="R8" s="1">
        <f t="shared" si="9"/>
        <v>1</v>
      </c>
      <c r="S8" s="1">
        <f t="shared" si="10"/>
        <v>1</v>
      </c>
      <c r="T8" s="1">
        <f t="shared" si="11"/>
        <v>0</v>
      </c>
      <c r="U8" s="1">
        <f t="shared" si="12"/>
        <v>0</v>
      </c>
      <c r="V8" s="1">
        <f t="shared" si="13"/>
        <v>0</v>
      </c>
      <c r="W8" s="1">
        <f t="shared" si="14"/>
        <v>1</v>
      </c>
      <c r="X8" s="1">
        <f t="shared" si="15"/>
        <v>1</v>
      </c>
      <c r="Y8" s="18"/>
      <c r="Z8" s="1">
        <f t="shared" si="16"/>
        <v>1</v>
      </c>
      <c r="AA8" s="1">
        <f t="shared" si="17"/>
        <v>1</v>
      </c>
      <c r="AB8" s="1">
        <f t="shared" si="18"/>
        <v>1</v>
      </c>
      <c r="AC8" s="1">
        <f t="shared" si="19"/>
        <v>0</v>
      </c>
      <c r="AD8" s="1">
        <f t="shared" si="20"/>
        <v>0</v>
      </c>
      <c r="AE8" s="1">
        <f t="shared" si="21"/>
        <v>0</v>
      </c>
      <c r="AF8" s="1">
        <f t="shared" si="22"/>
        <v>0</v>
      </c>
      <c r="AG8" s="11">
        <f t="shared" si="23"/>
        <v>0</v>
      </c>
    </row>
    <row r="9" spans="2:33" x14ac:dyDescent="0.25">
      <c r="B9" s="5">
        <v>7</v>
      </c>
      <c r="C9" s="14"/>
      <c r="D9" s="13">
        <v>221</v>
      </c>
      <c r="E9" s="14"/>
      <c r="F9" s="6">
        <v>240</v>
      </c>
      <c r="H9" s="10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0</v>
      </c>
      <c r="L9" s="1">
        <f t="shared" si="4"/>
        <v>0</v>
      </c>
      <c r="M9" s="1">
        <f t="shared" si="5"/>
        <v>1</v>
      </c>
      <c r="N9" s="1">
        <f t="shared" si="6"/>
        <v>1</v>
      </c>
      <c r="O9" s="1">
        <f t="shared" si="7"/>
        <v>1</v>
      </c>
      <c r="P9" s="18"/>
      <c r="Q9" s="1">
        <f t="shared" si="8"/>
        <v>1</v>
      </c>
      <c r="R9" s="1">
        <f t="shared" si="9"/>
        <v>1</v>
      </c>
      <c r="S9" s="1">
        <f t="shared" si="10"/>
        <v>0</v>
      </c>
      <c r="T9" s="1">
        <f t="shared" si="11"/>
        <v>1</v>
      </c>
      <c r="U9" s="1">
        <f t="shared" si="12"/>
        <v>1</v>
      </c>
      <c r="V9" s="1">
        <f t="shared" si="13"/>
        <v>1</v>
      </c>
      <c r="W9" s="1">
        <f t="shared" si="14"/>
        <v>0</v>
      </c>
      <c r="X9" s="1">
        <f t="shared" si="15"/>
        <v>1</v>
      </c>
      <c r="Y9" s="18"/>
      <c r="Z9" s="1">
        <f t="shared" si="16"/>
        <v>1</v>
      </c>
      <c r="AA9" s="1">
        <f t="shared" si="17"/>
        <v>1</v>
      </c>
      <c r="AB9" s="1">
        <f t="shared" si="18"/>
        <v>1</v>
      </c>
      <c r="AC9" s="1">
        <f t="shared" si="19"/>
        <v>1</v>
      </c>
      <c r="AD9" s="1">
        <f t="shared" si="20"/>
        <v>0</v>
      </c>
      <c r="AE9" s="1">
        <f t="shared" si="21"/>
        <v>0</v>
      </c>
      <c r="AF9" s="1">
        <f t="shared" si="22"/>
        <v>0</v>
      </c>
      <c r="AG9" s="11">
        <f t="shared" si="23"/>
        <v>0</v>
      </c>
    </row>
    <row r="10" spans="2:33" x14ac:dyDescent="0.25">
      <c r="B10" s="5">
        <v>7</v>
      </c>
      <c r="C10" s="14"/>
      <c r="D10" s="13">
        <v>221</v>
      </c>
      <c r="E10" s="14"/>
      <c r="F10" s="6">
        <v>240</v>
      </c>
      <c r="H10" s="10">
        <f t="shared" si="0"/>
        <v>0</v>
      </c>
      <c r="I10" s="1">
        <f t="shared" si="1"/>
        <v>0</v>
      </c>
      <c r="J10" s="1">
        <f t="shared" si="2"/>
        <v>0</v>
      </c>
      <c r="K10" s="1">
        <f t="shared" si="3"/>
        <v>0</v>
      </c>
      <c r="L10" s="1">
        <f t="shared" si="4"/>
        <v>0</v>
      </c>
      <c r="M10" s="1">
        <f t="shared" si="5"/>
        <v>1</v>
      </c>
      <c r="N10" s="1">
        <f t="shared" si="6"/>
        <v>1</v>
      </c>
      <c r="O10" s="1">
        <f t="shared" si="7"/>
        <v>1</v>
      </c>
      <c r="P10" s="18"/>
      <c r="Q10" s="1">
        <f t="shared" si="8"/>
        <v>1</v>
      </c>
      <c r="R10" s="1">
        <f t="shared" si="9"/>
        <v>1</v>
      </c>
      <c r="S10" s="1">
        <f t="shared" si="10"/>
        <v>0</v>
      </c>
      <c r="T10" s="1">
        <f t="shared" si="11"/>
        <v>1</v>
      </c>
      <c r="U10" s="1">
        <f t="shared" si="12"/>
        <v>1</v>
      </c>
      <c r="V10" s="1">
        <f t="shared" si="13"/>
        <v>1</v>
      </c>
      <c r="W10" s="1">
        <f t="shared" si="14"/>
        <v>0</v>
      </c>
      <c r="X10" s="1">
        <f t="shared" si="15"/>
        <v>1</v>
      </c>
      <c r="Y10" s="18"/>
      <c r="Z10" s="1">
        <f t="shared" si="16"/>
        <v>1</v>
      </c>
      <c r="AA10" s="1">
        <f t="shared" si="17"/>
        <v>1</v>
      </c>
      <c r="AB10" s="1">
        <f t="shared" si="18"/>
        <v>1</v>
      </c>
      <c r="AC10" s="1">
        <f t="shared" si="19"/>
        <v>1</v>
      </c>
      <c r="AD10" s="1">
        <f t="shared" si="20"/>
        <v>0</v>
      </c>
      <c r="AE10" s="1">
        <f t="shared" si="21"/>
        <v>0</v>
      </c>
      <c r="AF10" s="1">
        <f t="shared" si="22"/>
        <v>0</v>
      </c>
      <c r="AG10" s="11">
        <f t="shared" si="23"/>
        <v>0</v>
      </c>
    </row>
    <row r="11" spans="2:33" x14ac:dyDescent="0.25">
      <c r="B11" s="5">
        <v>7</v>
      </c>
      <c r="C11" s="14"/>
      <c r="D11" s="13">
        <v>221</v>
      </c>
      <c r="E11" s="14"/>
      <c r="F11" s="6">
        <v>240</v>
      </c>
      <c r="H11" s="10">
        <f t="shared" si="0"/>
        <v>0</v>
      </c>
      <c r="I11" s="1">
        <f t="shared" si="1"/>
        <v>0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1</v>
      </c>
      <c r="N11" s="1">
        <f t="shared" si="6"/>
        <v>1</v>
      </c>
      <c r="O11" s="1">
        <f t="shared" si="7"/>
        <v>1</v>
      </c>
      <c r="P11" s="18"/>
      <c r="Q11" s="1">
        <f t="shared" si="8"/>
        <v>1</v>
      </c>
      <c r="R11" s="1">
        <f t="shared" si="9"/>
        <v>1</v>
      </c>
      <c r="S11" s="1">
        <f t="shared" si="10"/>
        <v>0</v>
      </c>
      <c r="T11" s="1">
        <f t="shared" si="11"/>
        <v>1</v>
      </c>
      <c r="U11" s="1">
        <f t="shared" si="12"/>
        <v>1</v>
      </c>
      <c r="V11" s="1">
        <f t="shared" si="13"/>
        <v>1</v>
      </c>
      <c r="W11" s="1">
        <f t="shared" si="14"/>
        <v>0</v>
      </c>
      <c r="X11" s="1">
        <f t="shared" si="15"/>
        <v>1</v>
      </c>
      <c r="Y11" s="18"/>
      <c r="Z11" s="1">
        <f t="shared" si="16"/>
        <v>1</v>
      </c>
      <c r="AA11" s="1">
        <f t="shared" si="17"/>
        <v>1</v>
      </c>
      <c r="AB11" s="1">
        <f t="shared" si="18"/>
        <v>1</v>
      </c>
      <c r="AC11" s="1">
        <f t="shared" si="19"/>
        <v>1</v>
      </c>
      <c r="AD11" s="1">
        <f t="shared" si="20"/>
        <v>0</v>
      </c>
      <c r="AE11" s="1">
        <f t="shared" si="21"/>
        <v>0</v>
      </c>
      <c r="AF11" s="1">
        <f t="shared" si="22"/>
        <v>0</v>
      </c>
      <c r="AG11" s="11">
        <f t="shared" si="23"/>
        <v>0</v>
      </c>
    </row>
    <row r="12" spans="2:33" x14ac:dyDescent="0.25">
      <c r="B12" s="5">
        <v>3</v>
      </c>
      <c r="C12" s="14"/>
      <c r="D12" s="13">
        <v>227</v>
      </c>
      <c r="E12" s="14"/>
      <c r="F12" s="6">
        <v>224</v>
      </c>
      <c r="H12" s="10">
        <f t="shared" si="0"/>
        <v>0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1</v>
      </c>
      <c r="O12" s="1">
        <f t="shared" si="7"/>
        <v>1</v>
      </c>
      <c r="P12" s="18"/>
      <c r="Q12" s="1">
        <f t="shared" si="8"/>
        <v>1</v>
      </c>
      <c r="R12" s="1">
        <f t="shared" si="9"/>
        <v>1</v>
      </c>
      <c r="S12" s="1">
        <f t="shared" si="10"/>
        <v>1</v>
      </c>
      <c r="T12" s="1">
        <f t="shared" si="11"/>
        <v>0</v>
      </c>
      <c r="U12" s="1">
        <f t="shared" si="12"/>
        <v>0</v>
      </c>
      <c r="V12" s="1">
        <f t="shared" si="13"/>
        <v>0</v>
      </c>
      <c r="W12" s="1">
        <f t="shared" si="14"/>
        <v>1</v>
      </c>
      <c r="X12" s="1">
        <f t="shared" si="15"/>
        <v>1</v>
      </c>
      <c r="Y12" s="18"/>
      <c r="Z12" s="1">
        <f t="shared" si="16"/>
        <v>1</v>
      </c>
      <c r="AA12" s="1">
        <f t="shared" si="17"/>
        <v>1</v>
      </c>
      <c r="AB12" s="1">
        <f t="shared" si="18"/>
        <v>1</v>
      </c>
      <c r="AC12" s="1">
        <f t="shared" si="19"/>
        <v>0</v>
      </c>
      <c r="AD12" s="1">
        <f t="shared" si="20"/>
        <v>0</v>
      </c>
      <c r="AE12" s="1">
        <f t="shared" si="21"/>
        <v>0</v>
      </c>
      <c r="AF12" s="1">
        <f t="shared" si="22"/>
        <v>0</v>
      </c>
      <c r="AG12" s="11">
        <f t="shared" si="23"/>
        <v>0</v>
      </c>
    </row>
    <row r="13" spans="2:33" x14ac:dyDescent="0.25">
      <c r="B13" s="5">
        <v>3</v>
      </c>
      <c r="C13" s="14"/>
      <c r="D13" s="13">
        <v>255</v>
      </c>
      <c r="E13" s="14"/>
      <c r="F13" s="6">
        <v>224</v>
      </c>
      <c r="H13" s="10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1</v>
      </c>
      <c r="O13" s="1">
        <f t="shared" si="7"/>
        <v>1</v>
      </c>
      <c r="P13" s="18"/>
      <c r="Q13" s="1">
        <f t="shared" si="8"/>
        <v>1</v>
      </c>
      <c r="R13" s="1">
        <f t="shared" si="9"/>
        <v>1</v>
      </c>
      <c r="S13" s="1">
        <f t="shared" si="10"/>
        <v>1</v>
      </c>
      <c r="T13" s="1">
        <f t="shared" si="11"/>
        <v>1</v>
      </c>
      <c r="U13" s="1">
        <f t="shared" si="12"/>
        <v>1</v>
      </c>
      <c r="V13" s="1">
        <f t="shared" si="13"/>
        <v>1</v>
      </c>
      <c r="W13" s="1">
        <f t="shared" si="14"/>
        <v>1</v>
      </c>
      <c r="X13" s="1">
        <f t="shared" si="15"/>
        <v>1</v>
      </c>
      <c r="Y13" s="18"/>
      <c r="Z13" s="1">
        <f t="shared" si="16"/>
        <v>1</v>
      </c>
      <c r="AA13" s="1">
        <f t="shared" si="17"/>
        <v>1</v>
      </c>
      <c r="AB13" s="1">
        <f t="shared" si="18"/>
        <v>1</v>
      </c>
      <c r="AC13" s="1">
        <f t="shared" si="19"/>
        <v>0</v>
      </c>
      <c r="AD13" s="1">
        <f t="shared" si="20"/>
        <v>0</v>
      </c>
      <c r="AE13" s="1">
        <f t="shared" si="21"/>
        <v>0</v>
      </c>
      <c r="AF13" s="1">
        <f t="shared" si="22"/>
        <v>0</v>
      </c>
      <c r="AG13" s="11">
        <f t="shared" si="23"/>
        <v>0</v>
      </c>
    </row>
    <row r="14" spans="2:33" x14ac:dyDescent="0.25">
      <c r="B14" s="5">
        <v>3</v>
      </c>
      <c r="C14" s="14"/>
      <c r="D14" s="13">
        <v>255</v>
      </c>
      <c r="E14" s="14"/>
      <c r="F14" s="6">
        <v>224</v>
      </c>
      <c r="H14" s="10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1</v>
      </c>
      <c r="O14" s="1">
        <f t="shared" si="7"/>
        <v>1</v>
      </c>
      <c r="P14" s="18"/>
      <c r="Q14" s="1">
        <f t="shared" si="8"/>
        <v>1</v>
      </c>
      <c r="R14" s="1">
        <f t="shared" si="9"/>
        <v>1</v>
      </c>
      <c r="S14" s="1">
        <f t="shared" si="10"/>
        <v>1</v>
      </c>
      <c r="T14" s="1">
        <f t="shared" si="11"/>
        <v>1</v>
      </c>
      <c r="U14" s="1">
        <f t="shared" si="12"/>
        <v>1</v>
      </c>
      <c r="V14" s="1">
        <f t="shared" si="13"/>
        <v>1</v>
      </c>
      <c r="W14" s="1">
        <f t="shared" si="14"/>
        <v>1</v>
      </c>
      <c r="X14" s="1">
        <f t="shared" si="15"/>
        <v>1</v>
      </c>
      <c r="Y14" s="18"/>
      <c r="Z14" s="1">
        <f t="shared" si="16"/>
        <v>1</v>
      </c>
      <c r="AA14" s="1">
        <f t="shared" si="17"/>
        <v>1</v>
      </c>
      <c r="AB14" s="1">
        <f t="shared" si="18"/>
        <v>1</v>
      </c>
      <c r="AC14" s="1">
        <f t="shared" si="19"/>
        <v>0</v>
      </c>
      <c r="AD14" s="1">
        <f t="shared" si="20"/>
        <v>0</v>
      </c>
      <c r="AE14" s="1">
        <f t="shared" si="21"/>
        <v>0</v>
      </c>
      <c r="AF14" s="1">
        <f t="shared" si="22"/>
        <v>0</v>
      </c>
      <c r="AG14" s="11">
        <f t="shared" si="23"/>
        <v>0</v>
      </c>
    </row>
    <row r="15" spans="2:33" x14ac:dyDescent="0.25">
      <c r="B15" s="5">
        <v>2</v>
      </c>
      <c r="C15" s="14"/>
      <c r="D15" s="13">
        <v>255</v>
      </c>
      <c r="E15" s="14"/>
      <c r="F15" s="6">
        <v>160</v>
      </c>
      <c r="H15" s="10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1</v>
      </c>
      <c r="O15" s="1">
        <f t="shared" si="7"/>
        <v>0</v>
      </c>
      <c r="P15" s="18"/>
      <c r="Q15" s="1">
        <f t="shared" si="8"/>
        <v>1</v>
      </c>
      <c r="R15" s="1">
        <f t="shared" si="9"/>
        <v>1</v>
      </c>
      <c r="S15" s="1">
        <f t="shared" si="10"/>
        <v>1</v>
      </c>
      <c r="T15" s="1">
        <f t="shared" si="11"/>
        <v>1</v>
      </c>
      <c r="U15" s="1">
        <f t="shared" si="12"/>
        <v>1</v>
      </c>
      <c r="V15" s="1">
        <f t="shared" si="13"/>
        <v>1</v>
      </c>
      <c r="W15" s="1">
        <f t="shared" si="14"/>
        <v>1</v>
      </c>
      <c r="X15" s="1">
        <f t="shared" si="15"/>
        <v>1</v>
      </c>
      <c r="Y15" s="18"/>
      <c r="Z15" s="1">
        <f t="shared" si="16"/>
        <v>1</v>
      </c>
      <c r="AA15" s="1">
        <f t="shared" si="17"/>
        <v>0</v>
      </c>
      <c r="AB15" s="1">
        <f t="shared" si="18"/>
        <v>1</v>
      </c>
      <c r="AC15" s="1">
        <f t="shared" si="19"/>
        <v>0</v>
      </c>
      <c r="AD15" s="1">
        <f t="shared" si="20"/>
        <v>0</v>
      </c>
      <c r="AE15" s="1">
        <f t="shared" si="21"/>
        <v>0</v>
      </c>
      <c r="AF15" s="1">
        <f t="shared" si="22"/>
        <v>0</v>
      </c>
      <c r="AG15" s="11">
        <f t="shared" si="23"/>
        <v>0</v>
      </c>
    </row>
    <row r="16" spans="2:33" x14ac:dyDescent="0.25">
      <c r="B16" s="5">
        <v>1</v>
      </c>
      <c r="C16" s="14"/>
      <c r="D16" s="13">
        <v>127</v>
      </c>
      <c r="E16" s="14"/>
      <c r="F16" s="6">
        <v>64</v>
      </c>
      <c r="H16" s="10">
        <f t="shared" si="0"/>
        <v>0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1</v>
      </c>
      <c r="P16" s="18"/>
      <c r="Q16" s="1">
        <f t="shared" si="8"/>
        <v>0</v>
      </c>
      <c r="R16" s="1">
        <f t="shared" si="9"/>
        <v>1</v>
      </c>
      <c r="S16" s="1">
        <f t="shared" si="10"/>
        <v>1</v>
      </c>
      <c r="T16" s="1">
        <f t="shared" si="11"/>
        <v>1</v>
      </c>
      <c r="U16" s="1">
        <f t="shared" si="12"/>
        <v>1</v>
      </c>
      <c r="V16" s="1">
        <f t="shared" si="13"/>
        <v>1</v>
      </c>
      <c r="W16" s="1">
        <f t="shared" si="14"/>
        <v>1</v>
      </c>
      <c r="X16" s="1">
        <f t="shared" si="15"/>
        <v>1</v>
      </c>
      <c r="Y16" s="18"/>
      <c r="Z16" s="1">
        <f t="shared" si="16"/>
        <v>0</v>
      </c>
      <c r="AA16" s="1">
        <f t="shared" si="17"/>
        <v>1</v>
      </c>
      <c r="AB16" s="1">
        <f t="shared" si="18"/>
        <v>0</v>
      </c>
      <c r="AC16" s="1">
        <f t="shared" si="19"/>
        <v>0</v>
      </c>
      <c r="AD16" s="1">
        <f t="shared" si="20"/>
        <v>0</v>
      </c>
      <c r="AE16" s="1">
        <f t="shared" si="21"/>
        <v>0</v>
      </c>
      <c r="AF16" s="1">
        <f t="shared" si="22"/>
        <v>0</v>
      </c>
      <c r="AG16" s="11">
        <f t="shared" si="23"/>
        <v>0</v>
      </c>
    </row>
    <row r="17" spans="2:33" x14ac:dyDescent="0.25">
      <c r="B17" s="5">
        <v>1</v>
      </c>
      <c r="C17" s="14"/>
      <c r="D17" s="13">
        <v>62</v>
      </c>
      <c r="E17" s="14"/>
      <c r="F17" s="6">
        <v>64</v>
      </c>
      <c r="H17" s="10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1</v>
      </c>
      <c r="P17" s="18"/>
      <c r="Q17" s="1">
        <f t="shared" si="8"/>
        <v>0</v>
      </c>
      <c r="R17" s="1">
        <f t="shared" si="9"/>
        <v>0</v>
      </c>
      <c r="S17" s="1">
        <f t="shared" si="10"/>
        <v>1</v>
      </c>
      <c r="T17" s="1">
        <f t="shared" si="11"/>
        <v>1</v>
      </c>
      <c r="U17" s="1">
        <f t="shared" si="12"/>
        <v>1</v>
      </c>
      <c r="V17" s="1">
        <f t="shared" si="13"/>
        <v>1</v>
      </c>
      <c r="W17" s="1">
        <f t="shared" si="14"/>
        <v>1</v>
      </c>
      <c r="X17" s="1">
        <f t="shared" si="15"/>
        <v>0</v>
      </c>
      <c r="Y17" s="18"/>
      <c r="Z17" s="1">
        <f t="shared" si="16"/>
        <v>0</v>
      </c>
      <c r="AA17" s="1">
        <f t="shared" si="17"/>
        <v>1</v>
      </c>
      <c r="AB17" s="1">
        <f t="shared" si="18"/>
        <v>0</v>
      </c>
      <c r="AC17" s="1">
        <f t="shared" si="19"/>
        <v>0</v>
      </c>
      <c r="AD17" s="1">
        <f t="shared" si="20"/>
        <v>0</v>
      </c>
      <c r="AE17" s="1">
        <f t="shared" si="21"/>
        <v>0</v>
      </c>
      <c r="AF17" s="1">
        <f t="shared" si="22"/>
        <v>0</v>
      </c>
      <c r="AG17" s="11">
        <f t="shared" si="23"/>
        <v>0</v>
      </c>
    </row>
    <row r="18" spans="2:33" x14ac:dyDescent="0.25">
      <c r="B18" s="5">
        <v>0</v>
      </c>
      <c r="C18" s="14"/>
      <c r="D18" s="13">
        <v>156</v>
      </c>
      <c r="E18" s="14"/>
      <c r="F18" s="6">
        <v>128</v>
      </c>
      <c r="H18" s="10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18"/>
      <c r="Q18" s="1">
        <f t="shared" si="8"/>
        <v>1</v>
      </c>
      <c r="R18" s="1">
        <f t="shared" si="9"/>
        <v>0</v>
      </c>
      <c r="S18" s="1">
        <f t="shared" si="10"/>
        <v>0</v>
      </c>
      <c r="T18" s="1">
        <f t="shared" si="11"/>
        <v>1</v>
      </c>
      <c r="U18" s="1">
        <f t="shared" si="12"/>
        <v>1</v>
      </c>
      <c r="V18" s="1">
        <f t="shared" si="13"/>
        <v>1</v>
      </c>
      <c r="W18" s="1">
        <f t="shared" si="14"/>
        <v>0</v>
      </c>
      <c r="X18" s="1">
        <f t="shared" si="15"/>
        <v>0</v>
      </c>
      <c r="Y18" s="18"/>
      <c r="Z18" s="1">
        <f t="shared" si="16"/>
        <v>1</v>
      </c>
      <c r="AA18" s="1">
        <f t="shared" si="17"/>
        <v>0</v>
      </c>
      <c r="AB18" s="1">
        <f t="shared" si="18"/>
        <v>0</v>
      </c>
      <c r="AC18" s="1">
        <f t="shared" si="19"/>
        <v>0</v>
      </c>
      <c r="AD18" s="1">
        <f t="shared" si="20"/>
        <v>0</v>
      </c>
      <c r="AE18" s="1">
        <f t="shared" si="21"/>
        <v>0</v>
      </c>
      <c r="AF18" s="1">
        <f t="shared" si="22"/>
        <v>0</v>
      </c>
      <c r="AG18" s="11">
        <f t="shared" si="23"/>
        <v>0</v>
      </c>
    </row>
    <row r="19" spans="2:33" x14ac:dyDescent="0.25">
      <c r="B19" s="5">
        <v>0</v>
      </c>
      <c r="C19" s="14"/>
      <c r="D19" s="13">
        <v>136</v>
      </c>
      <c r="E19" s="14"/>
      <c r="F19" s="6">
        <v>128</v>
      </c>
      <c r="H19" s="10">
        <f t="shared" si="0"/>
        <v>0</v>
      </c>
      <c r="I19" s="1">
        <f t="shared" si="1"/>
        <v>0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0</v>
      </c>
      <c r="O19" s="1">
        <f t="shared" si="7"/>
        <v>0</v>
      </c>
      <c r="P19" s="18"/>
      <c r="Q19" s="1">
        <f t="shared" si="8"/>
        <v>1</v>
      </c>
      <c r="R19" s="1">
        <f t="shared" si="9"/>
        <v>0</v>
      </c>
      <c r="S19" s="1">
        <f t="shared" si="10"/>
        <v>0</v>
      </c>
      <c r="T19" s="1">
        <f t="shared" si="11"/>
        <v>0</v>
      </c>
      <c r="U19" s="1">
        <f t="shared" si="12"/>
        <v>1</v>
      </c>
      <c r="V19" s="1">
        <f t="shared" si="13"/>
        <v>0</v>
      </c>
      <c r="W19" s="1">
        <f t="shared" si="14"/>
        <v>0</v>
      </c>
      <c r="X19" s="1">
        <f t="shared" si="15"/>
        <v>0</v>
      </c>
      <c r="Y19" s="18"/>
      <c r="Z19" s="1">
        <f t="shared" si="16"/>
        <v>1</v>
      </c>
      <c r="AA19" s="1">
        <f t="shared" si="17"/>
        <v>0</v>
      </c>
      <c r="AB19" s="1">
        <f t="shared" si="18"/>
        <v>0</v>
      </c>
      <c r="AC19" s="1">
        <f t="shared" si="19"/>
        <v>0</v>
      </c>
      <c r="AD19" s="1">
        <f t="shared" si="20"/>
        <v>0</v>
      </c>
      <c r="AE19" s="1">
        <f t="shared" si="21"/>
        <v>0</v>
      </c>
      <c r="AF19" s="1">
        <f t="shared" si="22"/>
        <v>0</v>
      </c>
      <c r="AG19" s="11">
        <f t="shared" si="23"/>
        <v>0</v>
      </c>
    </row>
    <row r="20" spans="2:33" x14ac:dyDescent="0.25">
      <c r="B20" s="5">
        <v>0</v>
      </c>
      <c r="C20" s="14"/>
      <c r="D20" s="13">
        <v>65</v>
      </c>
      <c r="E20" s="14"/>
      <c r="F20" s="6">
        <v>0</v>
      </c>
      <c r="H20" s="10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18"/>
      <c r="Q20" s="1">
        <f t="shared" si="8"/>
        <v>0</v>
      </c>
      <c r="R20" s="1">
        <f t="shared" si="9"/>
        <v>1</v>
      </c>
      <c r="S20" s="1">
        <f t="shared" si="10"/>
        <v>0</v>
      </c>
      <c r="T20" s="1">
        <f t="shared" si="11"/>
        <v>0</v>
      </c>
      <c r="U20" s="1">
        <f t="shared" si="12"/>
        <v>0</v>
      </c>
      <c r="V20" s="1">
        <f t="shared" si="13"/>
        <v>0</v>
      </c>
      <c r="W20" s="1">
        <f t="shared" si="14"/>
        <v>0</v>
      </c>
      <c r="X20" s="1">
        <f t="shared" si="15"/>
        <v>1</v>
      </c>
      <c r="Y20" s="18"/>
      <c r="Z20" s="1">
        <f t="shared" si="16"/>
        <v>0</v>
      </c>
      <c r="AA20" s="1">
        <f t="shared" si="17"/>
        <v>0</v>
      </c>
      <c r="AB20" s="1">
        <f t="shared" si="18"/>
        <v>0</v>
      </c>
      <c r="AC20" s="1">
        <f t="shared" si="19"/>
        <v>0</v>
      </c>
      <c r="AD20" s="1">
        <f t="shared" si="20"/>
        <v>0</v>
      </c>
      <c r="AE20" s="1">
        <f t="shared" si="21"/>
        <v>0</v>
      </c>
      <c r="AF20" s="1">
        <f t="shared" si="22"/>
        <v>0</v>
      </c>
      <c r="AG20" s="11">
        <f t="shared" si="23"/>
        <v>0</v>
      </c>
    </row>
    <row r="21" spans="2:33" x14ac:dyDescent="0.25">
      <c r="B21" s="5">
        <v>0</v>
      </c>
      <c r="C21" s="14"/>
      <c r="D21" s="13">
        <v>65</v>
      </c>
      <c r="E21" s="14"/>
      <c r="F21" s="6">
        <v>0</v>
      </c>
      <c r="H21" s="10">
        <f t="shared" si="0"/>
        <v>0</v>
      </c>
      <c r="I21" s="1">
        <f t="shared" si="1"/>
        <v>0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0</v>
      </c>
      <c r="O21" s="1">
        <f t="shared" si="7"/>
        <v>0</v>
      </c>
      <c r="P21" s="18"/>
      <c r="Q21" s="1">
        <f t="shared" si="8"/>
        <v>0</v>
      </c>
      <c r="R21" s="1">
        <f t="shared" si="9"/>
        <v>1</v>
      </c>
      <c r="S21" s="1">
        <f t="shared" si="10"/>
        <v>0</v>
      </c>
      <c r="T21" s="1">
        <f t="shared" si="11"/>
        <v>0</v>
      </c>
      <c r="U21" s="1">
        <f t="shared" si="12"/>
        <v>0</v>
      </c>
      <c r="V21" s="1">
        <f t="shared" si="13"/>
        <v>0</v>
      </c>
      <c r="W21" s="1">
        <f t="shared" si="14"/>
        <v>0</v>
      </c>
      <c r="X21" s="1">
        <f t="shared" si="15"/>
        <v>1</v>
      </c>
      <c r="Y21" s="18"/>
      <c r="Z21" s="1">
        <f t="shared" si="16"/>
        <v>0</v>
      </c>
      <c r="AA21" s="1">
        <f t="shared" si="17"/>
        <v>0</v>
      </c>
      <c r="AB21" s="1">
        <f t="shared" si="18"/>
        <v>0</v>
      </c>
      <c r="AC21" s="1">
        <f t="shared" si="19"/>
        <v>0</v>
      </c>
      <c r="AD21" s="1">
        <f t="shared" si="20"/>
        <v>0</v>
      </c>
      <c r="AE21" s="1">
        <f t="shared" si="21"/>
        <v>0</v>
      </c>
      <c r="AF21" s="1">
        <f t="shared" si="22"/>
        <v>0</v>
      </c>
      <c r="AG21" s="11">
        <f t="shared" si="23"/>
        <v>0</v>
      </c>
    </row>
    <row r="22" spans="2:33" x14ac:dyDescent="0.25">
      <c r="B22" s="5">
        <v>0</v>
      </c>
      <c r="C22" s="14"/>
      <c r="D22" s="13">
        <v>62</v>
      </c>
      <c r="E22" s="14"/>
      <c r="F22" s="6">
        <v>0</v>
      </c>
      <c r="H22" s="10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18"/>
      <c r="Q22" s="1">
        <f t="shared" si="8"/>
        <v>0</v>
      </c>
      <c r="R22" s="1">
        <f t="shared" si="9"/>
        <v>0</v>
      </c>
      <c r="S22" s="1">
        <f t="shared" si="10"/>
        <v>1</v>
      </c>
      <c r="T22" s="1">
        <f t="shared" si="11"/>
        <v>1</v>
      </c>
      <c r="U22" s="1">
        <f t="shared" si="12"/>
        <v>1</v>
      </c>
      <c r="V22" s="1">
        <f t="shared" si="13"/>
        <v>1</v>
      </c>
      <c r="W22" s="1">
        <f t="shared" si="14"/>
        <v>1</v>
      </c>
      <c r="X22" s="1">
        <f t="shared" si="15"/>
        <v>0</v>
      </c>
      <c r="Y22" s="18"/>
      <c r="Z22" s="1">
        <f t="shared" si="16"/>
        <v>0</v>
      </c>
      <c r="AA22" s="1">
        <f t="shared" si="17"/>
        <v>0</v>
      </c>
      <c r="AB22" s="1">
        <f t="shared" si="18"/>
        <v>0</v>
      </c>
      <c r="AC22" s="1">
        <f t="shared" si="19"/>
        <v>0</v>
      </c>
      <c r="AD22" s="1">
        <f t="shared" si="20"/>
        <v>0</v>
      </c>
      <c r="AE22" s="1">
        <f t="shared" si="21"/>
        <v>0</v>
      </c>
      <c r="AF22" s="1">
        <f t="shared" si="22"/>
        <v>0</v>
      </c>
      <c r="AG22" s="11">
        <f t="shared" si="23"/>
        <v>0</v>
      </c>
    </row>
    <row r="23" spans="2:33" x14ac:dyDescent="0.25">
      <c r="B23" s="5">
        <v>0</v>
      </c>
      <c r="C23" s="14"/>
      <c r="D23" s="13">
        <v>62</v>
      </c>
      <c r="E23" s="14"/>
      <c r="F23" s="6">
        <v>0</v>
      </c>
      <c r="H23" s="10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18"/>
      <c r="Q23" s="1">
        <f t="shared" si="8"/>
        <v>0</v>
      </c>
      <c r="R23" s="1">
        <f t="shared" si="9"/>
        <v>0</v>
      </c>
      <c r="S23" s="1">
        <f t="shared" si="10"/>
        <v>1</v>
      </c>
      <c r="T23" s="1">
        <f t="shared" si="11"/>
        <v>1</v>
      </c>
      <c r="U23" s="1">
        <f t="shared" si="12"/>
        <v>1</v>
      </c>
      <c r="V23" s="1">
        <f t="shared" si="13"/>
        <v>1</v>
      </c>
      <c r="W23" s="1">
        <f t="shared" si="14"/>
        <v>1</v>
      </c>
      <c r="X23" s="1">
        <f t="shared" si="15"/>
        <v>0</v>
      </c>
      <c r="Y23" s="18"/>
      <c r="Z23" s="1">
        <f t="shared" si="16"/>
        <v>0</v>
      </c>
      <c r="AA23" s="1">
        <f t="shared" si="17"/>
        <v>0</v>
      </c>
      <c r="AB23" s="1">
        <f t="shared" si="18"/>
        <v>0</v>
      </c>
      <c r="AC23" s="1">
        <f t="shared" si="19"/>
        <v>0</v>
      </c>
      <c r="AD23" s="1">
        <f t="shared" si="20"/>
        <v>0</v>
      </c>
      <c r="AE23" s="1">
        <f t="shared" si="21"/>
        <v>0</v>
      </c>
      <c r="AF23" s="1">
        <f t="shared" si="22"/>
        <v>0</v>
      </c>
      <c r="AG23" s="11">
        <f t="shared" si="23"/>
        <v>0</v>
      </c>
    </row>
    <row r="24" spans="2:33" x14ac:dyDescent="0.25">
      <c r="B24" s="5">
        <v>0</v>
      </c>
      <c r="C24" s="14"/>
      <c r="D24" s="13">
        <v>62</v>
      </c>
      <c r="E24" s="14"/>
      <c r="F24" s="6">
        <v>0</v>
      </c>
      <c r="H24" s="10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18"/>
      <c r="Q24" s="1">
        <f t="shared" si="8"/>
        <v>0</v>
      </c>
      <c r="R24" s="1">
        <f t="shared" si="9"/>
        <v>0</v>
      </c>
      <c r="S24" s="1">
        <f t="shared" si="10"/>
        <v>1</v>
      </c>
      <c r="T24" s="1">
        <f t="shared" si="11"/>
        <v>1</v>
      </c>
      <c r="U24" s="1">
        <f t="shared" si="12"/>
        <v>1</v>
      </c>
      <c r="V24" s="1">
        <f t="shared" si="13"/>
        <v>1</v>
      </c>
      <c r="W24" s="1">
        <f t="shared" si="14"/>
        <v>1</v>
      </c>
      <c r="X24" s="1">
        <f t="shared" si="15"/>
        <v>0</v>
      </c>
      <c r="Y24" s="18"/>
      <c r="Z24" s="1">
        <f t="shared" si="16"/>
        <v>0</v>
      </c>
      <c r="AA24" s="1">
        <f t="shared" si="17"/>
        <v>0</v>
      </c>
      <c r="AB24" s="1">
        <f t="shared" si="18"/>
        <v>0</v>
      </c>
      <c r="AC24" s="1">
        <f t="shared" si="19"/>
        <v>0</v>
      </c>
      <c r="AD24" s="1">
        <f t="shared" si="20"/>
        <v>0</v>
      </c>
      <c r="AE24" s="1">
        <f t="shared" si="21"/>
        <v>0</v>
      </c>
      <c r="AF24" s="1">
        <f t="shared" si="22"/>
        <v>0</v>
      </c>
      <c r="AG24" s="11">
        <f t="shared" si="23"/>
        <v>0</v>
      </c>
    </row>
    <row r="25" spans="2:33" x14ac:dyDescent="0.25">
      <c r="B25" s="5">
        <v>0</v>
      </c>
      <c r="C25" s="14"/>
      <c r="D25" s="13">
        <v>28</v>
      </c>
      <c r="E25" s="14"/>
      <c r="F25" s="6">
        <v>0</v>
      </c>
      <c r="H25" s="10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18"/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1</v>
      </c>
      <c r="U25" s="1">
        <f t="shared" si="12"/>
        <v>1</v>
      </c>
      <c r="V25" s="1">
        <f t="shared" si="13"/>
        <v>1</v>
      </c>
      <c r="W25" s="1">
        <f t="shared" si="14"/>
        <v>0</v>
      </c>
      <c r="X25" s="1">
        <f t="shared" si="15"/>
        <v>0</v>
      </c>
      <c r="Y25" s="18"/>
      <c r="Z25" s="1">
        <f t="shared" si="16"/>
        <v>0</v>
      </c>
      <c r="AA25" s="1">
        <f t="shared" si="17"/>
        <v>0</v>
      </c>
      <c r="AB25" s="1">
        <f t="shared" si="18"/>
        <v>0</v>
      </c>
      <c r="AC25" s="1">
        <f t="shared" si="19"/>
        <v>0</v>
      </c>
      <c r="AD25" s="1">
        <f t="shared" si="20"/>
        <v>0</v>
      </c>
      <c r="AE25" s="1">
        <f t="shared" si="21"/>
        <v>0</v>
      </c>
      <c r="AF25" s="1">
        <f t="shared" si="22"/>
        <v>0</v>
      </c>
      <c r="AG25" s="11">
        <f t="shared" si="23"/>
        <v>0</v>
      </c>
    </row>
    <row r="26" spans="2:33" ht="15.75" thickBot="1" x14ac:dyDescent="0.3"/>
    <row r="27" spans="2:33" ht="15.75" thickBot="1" x14ac:dyDescent="0.3">
      <c r="B27" s="22" t="s"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O27" s="25"/>
      <c r="P27" s="26"/>
      <c r="Q27" s="27"/>
      <c r="R27" s="2" t="s">
        <v>1</v>
      </c>
      <c r="U27" s="28" t="str">
        <f>IF(O27=63,"Correct","Wrong")</f>
        <v>Wrong</v>
      </c>
      <c r="V27" s="29"/>
      <c r="W27" s="29"/>
      <c r="X27" s="30"/>
      <c r="Y27" s="12"/>
    </row>
  </sheetData>
  <sheetProtection password="CC92" sheet="1" objects="1" scenarios="1" selectLockedCells="1"/>
  <mergeCells count="4">
    <mergeCell ref="B3:AG3"/>
    <mergeCell ref="B27:M27"/>
    <mergeCell ref="O27:Q27"/>
    <mergeCell ref="U27:X27"/>
  </mergeCells>
  <conditionalFormatting sqref="H5:AG25">
    <cfRule type="cellIs" dxfId="15" priority="4" operator="equal">
      <formula>1</formula>
    </cfRule>
  </conditionalFormatting>
  <conditionalFormatting sqref="U27">
    <cfRule type="cellIs" dxfId="14" priority="3" operator="equal">
      <formula>32</formula>
    </cfRule>
  </conditionalFormatting>
  <conditionalFormatting sqref="U27:Y27">
    <cfRule type="cellIs" dxfId="13" priority="1" operator="equal">
      <formula>"Correct"</formula>
    </cfRule>
    <cfRule type="cellIs" dxfId="12" priority="2" operator="equal">
      <formula>"Wrong"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G27"/>
  <sheetViews>
    <sheetView topLeftCell="A2" zoomScale="130" zoomScaleNormal="130" workbookViewId="0">
      <selection activeCell="B6" sqref="B6:B17"/>
    </sheetView>
  </sheetViews>
  <sheetFormatPr defaultRowHeight="15" x14ac:dyDescent="0.25"/>
  <cols>
    <col min="3" max="3" width="0.5703125" customWidth="1"/>
    <col min="5" max="5" width="0.5703125" customWidth="1"/>
    <col min="8" max="15" width="3.28515625" customWidth="1"/>
    <col min="16" max="16" width="0.5703125" customWidth="1"/>
    <col min="17" max="24" width="3.28515625" customWidth="1"/>
    <col min="25" max="25" width="0.5703125" customWidth="1"/>
    <col min="26" max="33" width="3.28515625" customWidth="1"/>
  </cols>
  <sheetData>
    <row r="1" spans="2:33" hidden="1" x14ac:dyDescent="0.25">
      <c r="R1">
        <v>1</v>
      </c>
      <c r="S1">
        <v>2</v>
      </c>
      <c r="T1">
        <v>4</v>
      </c>
      <c r="U1">
        <v>8</v>
      </c>
      <c r="V1">
        <v>16</v>
      </c>
      <c r="W1">
        <v>32</v>
      </c>
      <c r="X1">
        <v>64</v>
      </c>
      <c r="Y1">
        <v>128</v>
      </c>
    </row>
    <row r="2" spans="2:33" ht="15.75" thickBot="1" x14ac:dyDescent="0.3"/>
    <row r="3" spans="2:33" ht="19.5" thickBot="1" x14ac:dyDescent="0.35"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2:33" ht="15.75" thickBot="1" x14ac:dyDescent="0.3"/>
    <row r="5" spans="2:33" x14ac:dyDescent="0.25">
      <c r="B5" s="3">
        <v>255</v>
      </c>
      <c r="C5" s="16"/>
      <c r="D5" s="15">
        <v>255</v>
      </c>
      <c r="E5" s="16"/>
      <c r="F5" s="4">
        <v>255</v>
      </c>
      <c r="H5" s="7">
        <f t="shared" ref="H5:H25" si="0">IF(SUMPRODUCT( b*MOD(INT($B5/b),2) * MOD(INT(128/b),2) )=128,1,0)</f>
        <v>1</v>
      </c>
      <c r="I5" s="8">
        <f t="shared" ref="I5:I25" si="1">IF(SUMPRODUCT( b*MOD(INT($B5/b),2) * MOD(INT(64/b),2) )=64,1,0)</f>
        <v>1</v>
      </c>
      <c r="J5" s="8">
        <f t="shared" ref="J5:J25" si="2">IF(SUMPRODUCT( b*MOD(INT($B5/b),2) * MOD(INT(32/b),2) )=32,1,0)</f>
        <v>1</v>
      </c>
      <c r="K5" s="8">
        <f t="shared" ref="K5:K25" si="3">IF(SUMPRODUCT( b*MOD(INT($B5/b),2) * MOD(INT(16/b),2) )=16,1,0)</f>
        <v>1</v>
      </c>
      <c r="L5" s="8">
        <f t="shared" ref="L5:L25" si="4">IF(SUMPRODUCT( b*MOD(INT($B5/b),2) * MOD(INT(8/b),2) )=8,1,0)</f>
        <v>1</v>
      </c>
      <c r="M5" s="8">
        <f t="shared" ref="M5:M25" si="5">IF(SUMPRODUCT( b*MOD(INT($B5/b),2) * MOD(INT(4/b),2) )=4,1,0)</f>
        <v>1</v>
      </c>
      <c r="N5" s="8">
        <f t="shared" ref="N5:N25" si="6">IF(SUMPRODUCT( b*MOD(INT($B5/b),2) * MOD(INT(2/b),2) )=2,1,0)</f>
        <v>1</v>
      </c>
      <c r="O5" s="8">
        <f t="shared" ref="O5:O25" si="7">IF(SUMPRODUCT( b*MOD(INT($B5/b),2) * MOD(INT(1/b),2) )=1,1,0)</f>
        <v>1</v>
      </c>
      <c r="P5" s="17"/>
      <c r="Q5" s="8">
        <f t="shared" ref="Q5:Q25" si="8">IF(SUMPRODUCT( b*MOD(INT($D5/b),2) * MOD(INT(128/b),2) )=128,1,0)</f>
        <v>1</v>
      </c>
      <c r="R5" s="8">
        <f t="shared" ref="R5:R25" si="9">IF(SUMPRODUCT( b*MOD(INT($D5/b),2) * MOD(INT(64/b),2) )=64,1,0)</f>
        <v>1</v>
      </c>
      <c r="S5" s="8">
        <f t="shared" ref="S5:S25" si="10">IF(SUMPRODUCT( b*MOD(INT($D5/b),2) * MOD(INT(32/b),2) )=32,1,0)</f>
        <v>1</v>
      </c>
      <c r="T5" s="8">
        <f t="shared" ref="T5:T25" si="11">IF(SUMPRODUCT( b*MOD(INT($D5/b),2) * MOD(INT(16/b),2) )=16,1,0)</f>
        <v>1</v>
      </c>
      <c r="U5" s="8">
        <f t="shared" ref="U5:U25" si="12">IF(SUMPRODUCT( b*MOD(INT($D5/b),2) * MOD(INT(8/b),2) )=8,1,0)</f>
        <v>1</v>
      </c>
      <c r="V5" s="8">
        <f t="shared" ref="V5:V25" si="13">IF(SUMPRODUCT( b*MOD(INT($D5/b),2) * MOD(INT(4/b),2) )=4,1,0)</f>
        <v>1</v>
      </c>
      <c r="W5" s="8">
        <f t="shared" ref="W5:W25" si="14">IF(SUMPRODUCT( b*MOD(INT($D5/b),2) * MOD(INT(2/b),2) )=2,1,0)</f>
        <v>1</v>
      </c>
      <c r="X5" s="8">
        <f t="shared" ref="X5:X25" si="15">IF(SUMPRODUCT( b*MOD(INT($D5/b),2) * MOD(INT(1/b),2) )=1,1,0)</f>
        <v>1</v>
      </c>
      <c r="Y5" s="17"/>
      <c r="Z5" s="8">
        <f t="shared" ref="Z5:Z25" si="16">IF(SUMPRODUCT( b*MOD(INT($F5/b),2) * MOD(INT(128/b),2) )=128,1,0)</f>
        <v>1</v>
      </c>
      <c r="AA5" s="8">
        <f t="shared" ref="AA5:AA25" si="17">IF(SUMPRODUCT( b*MOD(INT($F5/b),2) * MOD(INT(64/b),2) )=64,1,0)</f>
        <v>1</v>
      </c>
      <c r="AB5" s="8">
        <f t="shared" ref="AB5:AB25" si="18">IF(SUMPRODUCT( b*MOD(INT($F5/b),2) * MOD(INT(32/b),2) )=32,1,0)</f>
        <v>1</v>
      </c>
      <c r="AC5" s="8">
        <f t="shared" ref="AC5:AC25" si="19">IF(SUMPRODUCT( b*MOD(INT($F5/b),2) * MOD(INT(16/b),2) )=16,1,0)</f>
        <v>1</v>
      </c>
      <c r="AD5" s="8">
        <f t="shared" ref="AD5:AD25" si="20">IF(SUMPRODUCT( b*MOD(INT($F5/b),2) * MOD(INT(8/b),2) )=8,1,0)</f>
        <v>1</v>
      </c>
      <c r="AE5" s="8">
        <f t="shared" ref="AE5:AE25" si="21">IF(SUMPRODUCT( b*MOD(INT($F5/b),2) * MOD(INT(4/b),2) )=4,1,0)</f>
        <v>1</v>
      </c>
      <c r="AF5" s="8">
        <f t="shared" ref="AF5:AF25" si="22">IF(SUMPRODUCT( b*MOD(INT($F5/b),2) * MOD(INT(2/b),2) )=2,1,0)</f>
        <v>1</v>
      </c>
      <c r="AG5" s="9">
        <f t="shared" ref="AG5:AG25" si="23">IF(SUMPRODUCT( b*MOD(INT($F5/b),2) * MOD(INT(1/b),2) )=1,1,0)</f>
        <v>1</v>
      </c>
    </row>
    <row r="6" spans="2:33" x14ac:dyDescent="0.25">
      <c r="B6" s="5">
        <v>0</v>
      </c>
      <c r="C6" s="14"/>
      <c r="D6" s="13">
        <v>0</v>
      </c>
      <c r="E6" s="14"/>
      <c r="F6" s="6">
        <v>0</v>
      </c>
      <c r="H6" s="10">
        <f t="shared" si="0"/>
        <v>0</v>
      </c>
      <c r="I6" s="1">
        <f t="shared" si="1"/>
        <v>0</v>
      </c>
      <c r="J6" s="1">
        <f t="shared" si="2"/>
        <v>0</v>
      </c>
      <c r="K6" s="1">
        <f t="shared" si="3"/>
        <v>0</v>
      </c>
      <c r="L6" s="1">
        <f t="shared" si="4"/>
        <v>0</v>
      </c>
      <c r="M6" s="1">
        <f t="shared" si="5"/>
        <v>0</v>
      </c>
      <c r="N6" s="1">
        <f t="shared" si="6"/>
        <v>0</v>
      </c>
      <c r="O6" s="1">
        <f t="shared" si="7"/>
        <v>0</v>
      </c>
      <c r="P6" s="18"/>
      <c r="Q6" s="1">
        <f t="shared" si="8"/>
        <v>0</v>
      </c>
      <c r="R6" s="1">
        <f t="shared" si="9"/>
        <v>0</v>
      </c>
      <c r="S6" s="1">
        <f t="shared" si="10"/>
        <v>0</v>
      </c>
      <c r="T6" s="1">
        <f t="shared" si="11"/>
        <v>0</v>
      </c>
      <c r="U6" s="1">
        <f t="shared" si="12"/>
        <v>0</v>
      </c>
      <c r="V6" s="1">
        <f t="shared" si="13"/>
        <v>0</v>
      </c>
      <c r="W6" s="1">
        <f t="shared" si="14"/>
        <v>0</v>
      </c>
      <c r="X6" s="1">
        <f t="shared" si="15"/>
        <v>0</v>
      </c>
      <c r="Y6" s="18"/>
      <c r="Z6" s="1">
        <f t="shared" si="16"/>
        <v>0</v>
      </c>
      <c r="AA6" s="1">
        <f t="shared" si="17"/>
        <v>0</v>
      </c>
      <c r="AB6" s="1">
        <f t="shared" si="18"/>
        <v>0</v>
      </c>
      <c r="AC6" s="1">
        <f t="shared" si="19"/>
        <v>0</v>
      </c>
      <c r="AD6" s="1">
        <f t="shared" si="20"/>
        <v>0</v>
      </c>
      <c r="AE6" s="1">
        <f t="shared" si="21"/>
        <v>0</v>
      </c>
      <c r="AF6" s="1">
        <f t="shared" si="22"/>
        <v>0</v>
      </c>
      <c r="AG6" s="11">
        <f t="shared" si="23"/>
        <v>0</v>
      </c>
    </row>
    <row r="7" spans="2:33" x14ac:dyDescent="0.25">
      <c r="B7" s="5">
        <v>0</v>
      </c>
      <c r="C7" s="14"/>
      <c r="D7" s="13">
        <v>0</v>
      </c>
      <c r="E7" s="14"/>
      <c r="F7" s="6">
        <v>0</v>
      </c>
      <c r="H7" s="10">
        <f t="shared" si="0"/>
        <v>0</v>
      </c>
      <c r="I7" s="1">
        <f t="shared" si="1"/>
        <v>0</v>
      </c>
      <c r="J7" s="1">
        <f t="shared" si="2"/>
        <v>0</v>
      </c>
      <c r="K7" s="1">
        <f t="shared" si="3"/>
        <v>0</v>
      </c>
      <c r="L7" s="1">
        <f t="shared" si="4"/>
        <v>0</v>
      </c>
      <c r="M7" s="1">
        <f t="shared" si="5"/>
        <v>0</v>
      </c>
      <c r="N7" s="1">
        <f t="shared" si="6"/>
        <v>0</v>
      </c>
      <c r="O7" s="1">
        <f t="shared" si="7"/>
        <v>0</v>
      </c>
      <c r="P7" s="18"/>
      <c r="Q7" s="1">
        <f t="shared" si="8"/>
        <v>0</v>
      </c>
      <c r="R7" s="1">
        <f t="shared" si="9"/>
        <v>0</v>
      </c>
      <c r="S7" s="1">
        <f t="shared" si="10"/>
        <v>0</v>
      </c>
      <c r="T7" s="1">
        <f t="shared" si="11"/>
        <v>0</v>
      </c>
      <c r="U7" s="1">
        <f t="shared" si="12"/>
        <v>0</v>
      </c>
      <c r="V7" s="1">
        <f t="shared" si="13"/>
        <v>0</v>
      </c>
      <c r="W7" s="1">
        <f t="shared" si="14"/>
        <v>0</v>
      </c>
      <c r="X7" s="1">
        <f t="shared" si="15"/>
        <v>0</v>
      </c>
      <c r="Y7" s="18"/>
      <c r="Z7" s="1">
        <f t="shared" si="16"/>
        <v>0</v>
      </c>
      <c r="AA7" s="1">
        <f t="shared" si="17"/>
        <v>0</v>
      </c>
      <c r="AB7" s="1">
        <f t="shared" si="18"/>
        <v>0</v>
      </c>
      <c r="AC7" s="1">
        <f t="shared" si="19"/>
        <v>0</v>
      </c>
      <c r="AD7" s="1">
        <f t="shared" si="20"/>
        <v>0</v>
      </c>
      <c r="AE7" s="1">
        <f t="shared" si="21"/>
        <v>0</v>
      </c>
      <c r="AF7" s="1">
        <f t="shared" si="22"/>
        <v>0</v>
      </c>
      <c r="AG7" s="11">
        <f t="shared" si="23"/>
        <v>0</v>
      </c>
    </row>
    <row r="8" spans="2:33" x14ac:dyDescent="0.25">
      <c r="B8" s="5">
        <v>0</v>
      </c>
      <c r="C8" s="14"/>
      <c r="D8" s="13">
        <v>0</v>
      </c>
      <c r="E8" s="14"/>
      <c r="F8" s="6">
        <v>0</v>
      </c>
      <c r="H8" s="10">
        <f t="shared" si="0"/>
        <v>0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0</v>
      </c>
      <c r="O8" s="1">
        <f t="shared" si="7"/>
        <v>0</v>
      </c>
      <c r="P8" s="18"/>
      <c r="Q8" s="1">
        <f t="shared" si="8"/>
        <v>0</v>
      </c>
      <c r="R8" s="1">
        <f t="shared" si="9"/>
        <v>0</v>
      </c>
      <c r="S8" s="1">
        <f t="shared" si="10"/>
        <v>0</v>
      </c>
      <c r="T8" s="1">
        <f t="shared" si="11"/>
        <v>0</v>
      </c>
      <c r="U8" s="1">
        <f t="shared" si="12"/>
        <v>0</v>
      </c>
      <c r="V8" s="1">
        <f t="shared" si="13"/>
        <v>0</v>
      </c>
      <c r="W8" s="1">
        <f t="shared" si="14"/>
        <v>0</v>
      </c>
      <c r="X8" s="1">
        <f t="shared" si="15"/>
        <v>0</v>
      </c>
      <c r="Y8" s="18"/>
      <c r="Z8" s="1">
        <f t="shared" si="16"/>
        <v>0</v>
      </c>
      <c r="AA8" s="1">
        <f t="shared" si="17"/>
        <v>0</v>
      </c>
      <c r="AB8" s="1">
        <f t="shared" si="18"/>
        <v>0</v>
      </c>
      <c r="AC8" s="1">
        <f t="shared" si="19"/>
        <v>0</v>
      </c>
      <c r="AD8" s="1">
        <f t="shared" si="20"/>
        <v>0</v>
      </c>
      <c r="AE8" s="1">
        <f t="shared" si="21"/>
        <v>0</v>
      </c>
      <c r="AF8" s="1">
        <f t="shared" si="22"/>
        <v>0</v>
      </c>
      <c r="AG8" s="11">
        <f t="shared" si="23"/>
        <v>0</v>
      </c>
    </row>
    <row r="9" spans="2:33" x14ac:dyDescent="0.25">
      <c r="B9" s="5">
        <v>0</v>
      </c>
      <c r="C9" s="14"/>
      <c r="D9" s="13">
        <v>0</v>
      </c>
      <c r="E9" s="14"/>
      <c r="F9" s="6">
        <v>0</v>
      </c>
      <c r="H9" s="10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0</v>
      </c>
      <c r="L9" s="1">
        <f t="shared" si="4"/>
        <v>0</v>
      </c>
      <c r="M9" s="1">
        <f t="shared" si="5"/>
        <v>0</v>
      </c>
      <c r="N9" s="1">
        <f t="shared" si="6"/>
        <v>0</v>
      </c>
      <c r="O9" s="1">
        <f t="shared" si="7"/>
        <v>0</v>
      </c>
      <c r="P9" s="18"/>
      <c r="Q9" s="1">
        <f t="shared" si="8"/>
        <v>0</v>
      </c>
      <c r="R9" s="1">
        <f t="shared" si="9"/>
        <v>0</v>
      </c>
      <c r="S9" s="1">
        <f t="shared" si="10"/>
        <v>0</v>
      </c>
      <c r="T9" s="1">
        <f t="shared" si="11"/>
        <v>0</v>
      </c>
      <c r="U9" s="1">
        <f t="shared" si="12"/>
        <v>0</v>
      </c>
      <c r="V9" s="1">
        <f t="shared" si="13"/>
        <v>0</v>
      </c>
      <c r="W9" s="1">
        <f t="shared" si="14"/>
        <v>0</v>
      </c>
      <c r="X9" s="1">
        <f t="shared" si="15"/>
        <v>0</v>
      </c>
      <c r="Y9" s="18"/>
      <c r="Z9" s="1">
        <f t="shared" si="16"/>
        <v>0</v>
      </c>
      <c r="AA9" s="1">
        <f t="shared" si="17"/>
        <v>0</v>
      </c>
      <c r="AB9" s="1">
        <f t="shared" si="18"/>
        <v>0</v>
      </c>
      <c r="AC9" s="1">
        <f t="shared" si="19"/>
        <v>0</v>
      </c>
      <c r="AD9" s="1">
        <f t="shared" si="20"/>
        <v>0</v>
      </c>
      <c r="AE9" s="1">
        <f t="shared" si="21"/>
        <v>0</v>
      </c>
      <c r="AF9" s="1">
        <f t="shared" si="22"/>
        <v>0</v>
      </c>
      <c r="AG9" s="11">
        <f t="shared" si="23"/>
        <v>0</v>
      </c>
    </row>
    <row r="10" spans="2:33" x14ac:dyDescent="0.25">
      <c r="B10" s="5">
        <v>0</v>
      </c>
      <c r="C10" s="14"/>
      <c r="D10" s="13">
        <v>0</v>
      </c>
      <c r="E10" s="14"/>
      <c r="F10" s="6">
        <v>0</v>
      </c>
      <c r="H10" s="10">
        <f t="shared" si="0"/>
        <v>0</v>
      </c>
      <c r="I10" s="1">
        <f t="shared" si="1"/>
        <v>0</v>
      </c>
      <c r="J10" s="1">
        <f t="shared" si="2"/>
        <v>0</v>
      </c>
      <c r="K10" s="1">
        <f t="shared" si="3"/>
        <v>0</v>
      </c>
      <c r="L10" s="1">
        <f t="shared" si="4"/>
        <v>0</v>
      </c>
      <c r="M10" s="1">
        <f t="shared" si="5"/>
        <v>0</v>
      </c>
      <c r="N10" s="1">
        <f t="shared" si="6"/>
        <v>0</v>
      </c>
      <c r="O10" s="1">
        <f t="shared" si="7"/>
        <v>0</v>
      </c>
      <c r="P10" s="18"/>
      <c r="Q10" s="1">
        <f t="shared" si="8"/>
        <v>0</v>
      </c>
      <c r="R10" s="1">
        <f t="shared" si="9"/>
        <v>0</v>
      </c>
      <c r="S10" s="1">
        <f t="shared" si="10"/>
        <v>0</v>
      </c>
      <c r="T10" s="1">
        <f t="shared" si="11"/>
        <v>0</v>
      </c>
      <c r="U10" s="1">
        <f t="shared" si="12"/>
        <v>0</v>
      </c>
      <c r="V10" s="1">
        <f t="shared" si="13"/>
        <v>0</v>
      </c>
      <c r="W10" s="1">
        <f t="shared" si="14"/>
        <v>0</v>
      </c>
      <c r="X10" s="1">
        <f t="shared" si="15"/>
        <v>0</v>
      </c>
      <c r="Y10" s="18"/>
      <c r="Z10" s="1">
        <f t="shared" si="16"/>
        <v>0</v>
      </c>
      <c r="AA10" s="1">
        <f t="shared" si="17"/>
        <v>0</v>
      </c>
      <c r="AB10" s="1">
        <f t="shared" si="18"/>
        <v>0</v>
      </c>
      <c r="AC10" s="1">
        <f t="shared" si="19"/>
        <v>0</v>
      </c>
      <c r="AD10" s="1">
        <f t="shared" si="20"/>
        <v>0</v>
      </c>
      <c r="AE10" s="1">
        <f t="shared" si="21"/>
        <v>0</v>
      </c>
      <c r="AF10" s="1">
        <f t="shared" si="22"/>
        <v>0</v>
      </c>
      <c r="AG10" s="11">
        <f t="shared" si="23"/>
        <v>0</v>
      </c>
    </row>
    <row r="11" spans="2:33" x14ac:dyDescent="0.25">
      <c r="B11" s="5">
        <v>0</v>
      </c>
      <c r="C11" s="14"/>
      <c r="D11" s="13">
        <v>0</v>
      </c>
      <c r="E11" s="14"/>
      <c r="F11" s="6">
        <v>0</v>
      </c>
      <c r="H11" s="10">
        <f t="shared" si="0"/>
        <v>0</v>
      </c>
      <c r="I11" s="1">
        <f t="shared" si="1"/>
        <v>0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0</v>
      </c>
      <c r="N11" s="1">
        <f t="shared" si="6"/>
        <v>0</v>
      </c>
      <c r="O11" s="1">
        <f t="shared" si="7"/>
        <v>0</v>
      </c>
      <c r="P11" s="18"/>
      <c r="Q11" s="1">
        <f t="shared" si="8"/>
        <v>0</v>
      </c>
      <c r="R11" s="1">
        <f t="shared" si="9"/>
        <v>0</v>
      </c>
      <c r="S11" s="1">
        <f t="shared" si="10"/>
        <v>0</v>
      </c>
      <c r="T11" s="1">
        <f t="shared" si="11"/>
        <v>0</v>
      </c>
      <c r="U11" s="1">
        <f t="shared" si="12"/>
        <v>0</v>
      </c>
      <c r="V11" s="1">
        <f t="shared" si="13"/>
        <v>0</v>
      </c>
      <c r="W11" s="1">
        <f t="shared" si="14"/>
        <v>0</v>
      </c>
      <c r="X11" s="1">
        <f t="shared" si="15"/>
        <v>0</v>
      </c>
      <c r="Y11" s="18"/>
      <c r="Z11" s="1">
        <f t="shared" si="16"/>
        <v>0</v>
      </c>
      <c r="AA11" s="1">
        <f t="shared" si="17"/>
        <v>0</v>
      </c>
      <c r="AB11" s="1">
        <f t="shared" si="18"/>
        <v>0</v>
      </c>
      <c r="AC11" s="1">
        <f t="shared" si="19"/>
        <v>0</v>
      </c>
      <c r="AD11" s="1">
        <f t="shared" si="20"/>
        <v>0</v>
      </c>
      <c r="AE11" s="1">
        <f t="shared" si="21"/>
        <v>0</v>
      </c>
      <c r="AF11" s="1">
        <f t="shared" si="22"/>
        <v>0</v>
      </c>
      <c r="AG11" s="11">
        <f t="shared" si="23"/>
        <v>0</v>
      </c>
    </row>
    <row r="12" spans="2:33" x14ac:dyDescent="0.25">
      <c r="B12" s="5">
        <v>0</v>
      </c>
      <c r="C12" s="14"/>
      <c r="D12" s="13">
        <v>0</v>
      </c>
      <c r="E12" s="14"/>
      <c r="F12" s="6">
        <v>0</v>
      </c>
      <c r="H12" s="10">
        <f t="shared" si="0"/>
        <v>0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0</v>
      </c>
      <c r="O12" s="1">
        <f t="shared" si="7"/>
        <v>0</v>
      </c>
      <c r="P12" s="18"/>
      <c r="Q12" s="1">
        <f t="shared" si="8"/>
        <v>0</v>
      </c>
      <c r="R12" s="1">
        <f t="shared" si="9"/>
        <v>0</v>
      </c>
      <c r="S12" s="1">
        <f t="shared" si="10"/>
        <v>0</v>
      </c>
      <c r="T12" s="1">
        <f t="shared" si="11"/>
        <v>0</v>
      </c>
      <c r="U12" s="1">
        <f t="shared" si="12"/>
        <v>0</v>
      </c>
      <c r="V12" s="1">
        <f t="shared" si="13"/>
        <v>0</v>
      </c>
      <c r="W12" s="1">
        <f t="shared" si="14"/>
        <v>0</v>
      </c>
      <c r="X12" s="1">
        <f t="shared" si="15"/>
        <v>0</v>
      </c>
      <c r="Y12" s="18"/>
      <c r="Z12" s="1">
        <f t="shared" si="16"/>
        <v>0</v>
      </c>
      <c r="AA12" s="1">
        <f t="shared" si="17"/>
        <v>0</v>
      </c>
      <c r="AB12" s="1">
        <f t="shared" si="18"/>
        <v>0</v>
      </c>
      <c r="AC12" s="1">
        <f t="shared" si="19"/>
        <v>0</v>
      </c>
      <c r="AD12" s="1">
        <f t="shared" si="20"/>
        <v>0</v>
      </c>
      <c r="AE12" s="1">
        <f t="shared" si="21"/>
        <v>0</v>
      </c>
      <c r="AF12" s="1">
        <f t="shared" si="22"/>
        <v>0</v>
      </c>
      <c r="AG12" s="11">
        <f t="shared" si="23"/>
        <v>0</v>
      </c>
    </row>
    <row r="13" spans="2:33" x14ac:dyDescent="0.25">
      <c r="B13" s="5">
        <v>0</v>
      </c>
      <c r="C13" s="14"/>
      <c r="D13" s="13">
        <v>0</v>
      </c>
      <c r="E13" s="14"/>
      <c r="F13" s="6">
        <v>0</v>
      </c>
      <c r="H13" s="10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0</v>
      </c>
      <c r="O13" s="1">
        <f t="shared" si="7"/>
        <v>0</v>
      </c>
      <c r="P13" s="18"/>
      <c r="Q13" s="1">
        <f t="shared" si="8"/>
        <v>0</v>
      </c>
      <c r="R13" s="1">
        <f t="shared" si="9"/>
        <v>0</v>
      </c>
      <c r="S13" s="1">
        <f t="shared" si="10"/>
        <v>0</v>
      </c>
      <c r="T13" s="1">
        <f t="shared" si="11"/>
        <v>0</v>
      </c>
      <c r="U13" s="1">
        <f t="shared" si="12"/>
        <v>0</v>
      </c>
      <c r="V13" s="1">
        <f t="shared" si="13"/>
        <v>0</v>
      </c>
      <c r="W13" s="1">
        <f t="shared" si="14"/>
        <v>0</v>
      </c>
      <c r="X13" s="1">
        <f t="shared" si="15"/>
        <v>0</v>
      </c>
      <c r="Y13" s="18"/>
      <c r="Z13" s="1">
        <f t="shared" si="16"/>
        <v>0</v>
      </c>
      <c r="AA13" s="1">
        <f t="shared" si="17"/>
        <v>0</v>
      </c>
      <c r="AB13" s="1">
        <f t="shared" si="18"/>
        <v>0</v>
      </c>
      <c r="AC13" s="1">
        <f t="shared" si="19"/>
        <v>0</v>
      </c>
      <c r="AD13" s="1">
        <f t="shared" si="20"/>
        <v>0</v>
      </c>
      <c r="AE13" s="1">
        <f t="shared" si="21"/>
        <v>0</v>
      </c>
      <c r="AF13" s="1">
        <f t="shared" si="22"/>
        <v>0</v>
      </c>
      <c r="AG13" s="11">
        <f t="shared" si="23"/>
        <v>0</v>
      </c>
    </row>
    <row r="14" spans="2:33" x14ac:dyDescent="0.25">
      <c r="B14" s="5">
        <v>0</v>
      </c>
      <c r="C14" s="14"/>
      <c r="D14" s="13">
        <v>0</v>
      </c>
      <c r="E14" s="14"/>
      <c r="F14" s="6">
        <v>0</v>
      </c>
      <c r="H14" s="10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0</v>
      </c>
      <c r="O14" s="1">
        <f t="shared" si="7"/>
        <v>0</v>
      </c>
      <c r="P14" s="18"/>
      <c r="Q14" s="1">
        <f t="shared" si="8"/>
        <v>0</v>
      </c>
      <c r="R14" s="1">
        <f t="shared" si="9"/>
        <v>0</v>
      </c>
      <c r="S14" s="1">
        <f t="shared" si="10"/>
        <v>0</v>
      </c>
      <c r="T14" s="1">
        <f t="shared" si="11"/>
        <v>0</v>
      </c>
      <c r="U14" s="1">
        <f t="shared" si="12"/>
        <v>0</v>
      </c>
      <c r="V14" s="1">
        <f t="shared" si="13"/>
        <v>0</v>
      </c>
      <c r="W14" s="1">
        <f t="shared" si="14"/>
        <v>0</v>
      </c>
      <c r="X14" s="1">
        <f t="shared" si="15"/>
        <v>0</v>
      </c>
      <c r="Y14" s="18"/>
      <c r="Z14" s="1">
        <f t="shared" si="16"/>
        <v>0</v>
      </c>
      <c r="AA14" s="1">
        <f t="shared" si="17"/>
        <v>0</v>
      </c>
      <c r="AB14" s="1">
        <f t="shared" si="18"/>
        <v>0</v>
      </c>
      <c r="AC14" s="1">
        <f t="shared" si="19"/>
        <v>0</v>
      </c>
      <c r="AD14" s="1">
        <f t="shared" si="20"/>
        <v>0</v>
      </c>
      <c r="AE14" s="1">
        <f t="shared" si="21"/>
        <v>0</v>
      </c>
      <c r="AF14" s="1">
        <f t="shared" si="22"/>
        <v>0</v>
      </c>
      <c r="AG14" s="11">
        <f t="shared" si="23"/>
        <v>0</v>
      </c>
    </row>
    <row r="15" spans="2:33" x14ac:dyDescent="0.25">
      <c r="B15" s="5">
        <v>0</v>
      </c>
      <c r="C15" s="14"/>
      <c r="D15" s="13">
        <v>0</v>
      </c>
      <c r="E15" s="14"/>
      <c r="F15" s="6">
        <v>0</v>
      </c>
      <c r="H15" s="10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0</v>
      </c>
      <c r="O15" s="1">
        <f t="shared" si="7"/>
        <v>0</v>
      </c>
      <c r="P15" s="18"/>
      <c r="Q15" s="1">
        <f t="shared" si="8"/>
        <v>0</v>
      </c>
      <c r="R15" s="1">
        <f t="shared" si="9"/>
        <v>0</v>
      </c>
      <c r="S15" s="1">
        <f t="shared" si="10"/>
        <v>0</v>
      </c>
      <c r="T15" s="1">
        <f t="shared" si="11"/>
        <v>0</v>
      </c>
      <c r="U15" s="1">
        <f t="shared" si="12"/>
        <v>0</v>
      </c>
      <c r="V15" s="1">
        <f t="shared" si="13"/>
        <v>0</v>
      </c>
      <c r="W15" s="1">
        <f t="shared" si="14"/>
        <v>0</v>
      </c>
      <c r="X15" s="1">
        <f t="shared" si="15"/>
        <v>0</v>
      </c>
      <c r="Y15" s="18"/>
      <c r="Z15" s="1">
        <f t="shared" si="16"/>
        <v>0</v>
      </c>
      <c r="AA15" s="1">
        <f t="shared" si="17"/>
        <v>0</v>
      </c>
      <c r="AB15" s="1">
        <f t="shared" si="18"/>
        <v>0</v>
      </c>
      <c r="AC15" s="1">
        <f t="shared" si="19"/>
        <v>0</v>
      </c>
      <c r="AD15" s="1">
        <f t="shared" si="20"/>
        <v>0</v>
      </c>
      <c r="AE15" s="1">
        <f t="shared" si="21"/>
        <v>0</v>
      </c>
      <c r="AF15" s="1">
        <f t="shared" si="22"/>
        <v>0</v>
      </c>
      <c r="AG15" s="11">
        <f t="shared" si="23"/>
        <v>0</v>
      </c>
    </row>
    <row r="16" spans="2:33" x14ac:dyDescent="0.25">
      <c r="B16" s="5">
        <v>0</v>
      </c>
      <c r="C16" s="14"/>
      <c r="D16" s="13">
        <v>0</v>
      </c>
      <c r="E16" s="14"/>
      <c r="F16" s="6">
        <v>0</v>
      </c>
      <c r="H16" s="10">
        <f t="shared" si="0"/>
        <v>0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0</v>
      </c>
      <c r="P16" s="18"/>
      <c r="Q16" s="1">
        <f t="shared" si="8"/>
        <v>0</v>
      </c>
      <c r="R16" s="1">
        <f t="shared" si="9"/>
        <v>0</v>
      </c>
      <c r="S16" s="1">
        <f t="shared" si="10"/>
        <v>0</v>
      </c>
      <c r="T16" s="1">
        <f t="shared" si="11"/>
        <v>0</v>
      </c>
      <c r="U16" s="1">
        <f t="shared" si="12"/>
        <v>0</v>
      </c>
      <c r="V16" s="1">
        <f t="shared" si="13"/>
        <v>0</v>
      </c>
      <c r="W16" s="1">
        <f t="shared" si="14"/>
        <v>0</v>
      </c>
      <c r="X16" s="1">
        <f t="shared" si="15"/>
        <v>0</v>
      </c>
      <c r="Y16" s="18"/>
      <c r="Z16" s="1">
        <f t="shared" si="16"/>
        <v>0</v>
      </c>
      <c r="AA16" s="1">
        <f t="shared" si="17"/>
        <v>0</v>
      </c>
      <c r="AB16" s="1">
        <f t="shared" si="18"/>
        <v>0</v>
      </c>
      <c r="AC16" s="1">
        <f t="shared" si="19"/>
        <v>0</v>
      </c>
      <c r="AD16" s="1">
        <f t="shared" si="20"/>
        <v>0</v>
      </c>
      <c r="AE16" s="1">
        <f t="shared" si="21"/>
        <v>0</v>
      </c>
      <c r="AF16" s="1">
        <f t="shared" si="22"/>
        <v>0</v>
      </c>
      <c r="AG16" s="11">
        <f t="shared" si="23"/>
        <v>0</v>
      </c>
    </row>
    <row r="17" spans="2:33" x14ac:dyDescent="0.25">
      <c r="B17" s="5">
        <v>0</v>
      </c>
      <c r="C17" s="14"/>
      <c r="D17" s="13">
        <v>0</v>
      </c>
      <c r="E17" s="14"/>
      <c r="F17" s="6">
        <v>0</v>
      </c>
      <c r="H17" s="10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0</v>
      </c>
      <c r="P17" s="18"/>
      <c r="Q17" s="1">
        <f t="shared" si="8"/>
        <v>0</v>
      </c>
      <c r="R17" s="1">
        <f t="shared" si="9"/>
        <v>0</v>
      </c>
      <c r="S17" s="1">
        <f t="shared" si="10"/>
        <v>0</v>
      </c>
      <c r="T17" s="1">
        <f t="shared" si="11"/>
        <v>0</v>
      </c>
      <c r="U17" s="1">
        <f t="shared" si="12"/>
        <v>0</v>
      </c>
      <c r="V17" s="1">
        <f t="shared" si="13"/>
        <v>0</v>
      </c>
      <c r="W17" s="1">
        <f t="shared" si="14"/>
        <v>0</v>
      </c>
      <c r="X17" s="1">
        <f t="shared" si="15"/>
        <v>0</v>
      </c>
      <c r="Y17" s="18"/>
      <c r="Z17" s="1">
        <f t="shared" si="16"/>
        <v>0</v>
      </c>
      <c r="AA17" s="1">
        <f t="shared" si="17"/>
        <v>0</v>
      </c>
      <c r="AB17" s="1">
        <f t="shared" si="18"/>
        <v>0</v>
      </c>
      <c r="AC17" s="1">
        <f t="shared" si="19"/>
        <v>0</v>
      </c>
      <c r="AD17" s="1">
        <f t="shared" si="20"/>
        <v>0</v>
      </c>
      <c r="AE17" s="1">
        <f t="shared" si="21"/>
        <v>0</v>
      </c>
      <c r="AF17" s="1">
        <f t="shared" si="22"/>
        <v>0</v>
      </c>
      <c r="AG17" s="11">
        <f t="shared" si="23"/>
        <v>0</v>
      </c>
    </row>
    <row r="18" spans="2:33" x14ac:dyDescent="0.25">
      <c r="B18" s="5">
        <v>0</v>
      </c>
      <c r="C18" s="14"/>
      <c r="D18" s="13">
        <v>0</v>
      </c>
      <c r="E18" s="14"/>
      <c r="F18" s="6">
        <v>0</v>
      </c>
      <c r="H18" s="10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18"/>
      <c r="Q18" s="1">
        <f t="shared" si="8"/>
        <v>0</v>
      </c>
      <c r="R18" s="1">
        <f t="shared" si="9"/>
        <v>0</v>
      </c>
      <c r="S18" s="1">
        <f t="shared" si="10"/>
        <v>0</v>
      </c>
      <c r="T18" s="1">
        <f t="shared" si="11"/>
        <v>0</v>
      </c>
      <c r="U18" s="1">
        <f t="shared" si="12"/>
        <v>0</v>
      </c>
      <c r="V18" s="1">
        <f t="shared" si="13"/>
        <v>0</v>
      </c>
      <c r="W18" s="1">
        <f t="shared" si="14"/>
        <v>0</v>
      </c>
      <c r="X18" s="1">
        <f t="shared" si="15"/>
        <v>0</v>
      </c>
      <c r="Y18" s="18"/>
      <c r="Z18" s="1">
        <f t="shared" si="16"/>
        <v>0</v>
      </c>
      <c r="AA18" s="1">
        <f t="shared" si="17"/>
        <v>0</v>
      </c>
      <c r="AB18" s="1">
        <f t="shared" si="18"/>
        <v>0</v>
      </c>
      <c r="AC18" s="1">
        <f t="shared" si="19"/>
        <v>0</v>
      </c>
      <c r="AD18" s="1">
        <f t="shared" si="20"/>
        <v>0</v>
      </c>
      <c r="AE18" s="1">
        <f t="shared" si="21"/>
        <v>0</v>
      </c>
      <c r="AF18" s="1">
        <f t="shared" si="22"/>
        <v>0</v>
      </c>
      <c r="AG18" s="11">
        <f t="shared" si="23"/>
        <v>0</v>
      </c>
    </row>
    <row r="19" spans="2:33" x14ac:dyDescent="0.25">
      <c r="B19" s="5">
        <v>0</v>
      </c>
      <c r="C19" s="14"/>
      <c r="D19" s="13">
        <v>0</v>
      </c>
      <c r="E19" s="14"/>
      <c r="F19" s="6">
        <v>0</v>
      </c>
      <c r="H19" s="10">
        <f t="shared" si="0"/>
        <v>0</v>
      </c>
      <c r="I19" s="1">
        <f t="shared" si="1"/>
        <v>0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0</v>
      </c>
      <c r="O19" s="1">
        <f t="shared" si="7"/>
        <v>0</v>
      </c>
      <c r="P19" s="18"/>
      <c r="Q19" s="1">
        <f t="shared" si="8"/>
        <v>0</v>
      </c>
      <c r="R19" s="1">
        <f t="shared" si="9"/>
        <v>0</v>
      </c>
      <c r="S19" s="1">
        <f t="shared" si="10"/>
        <v>0</v>
      </c>
      <c r="T19" s="1">
        <f t="shared" si="11"/>
        <v>0</v>
      </c>
      <c r="U19" s="1">
        <f t="shared" si="12"/>
        <v>0</v>
      </c>
      <c r="V19" s="1">
        <f t="shared" si="13"/>
        <v>0</v>
      </c>
      <c r="W19" s="1">
        <f t="shared" si="14"/>
        <v>0</v>
      </c>
      <c r="X19" s="1">
        <f t="shared" si="15"/>
        <v>0</v>
      </c>
      <c r="Y19" s="18"/>
      <c r="Z19" s="1">
        <f t="shared" si="16"/>
        <v>0</v>
      </c>
      <c r="AA19" s="1">
        <f t="shared" si="17"/>
        <v>0</v>
      </c>
      <c r="AB19" s="1">
        <f t="shared" si="18"/>
        <v>0</v>
      </c>
      <c r="AC19" s="1">
        <f t="shared" si="19"/>
        <v>0</v>
      </c>
      <c r="AD19" s="1">
        <f t="shared" si="20"/>
        <v>0</v>
      </c>
      <c r="AE19" s="1">
        <f t="shared" si="21"/>
        <v>0</v>
      </c>
      <c r="AF19" s="1">
        <f t="shared" si="22"/>
        <v>0</v>
      </c>
      <c r="AG19" s="11">
        <f t="shared" si="23"/>
        <v>0</v>
      </c>
    </row>
    <row r="20" spans="2:33" x14ac:dyDescent="0.25">
      <c r="B20" s="5">
        <v>0</v>
      </c>
      <c r="C20" s="14"/>
      <c r="D20" s="13">
        <v>0</v>
      </c>
      <c r="E20" s="14"/>
      <c r="F20" s="6">
        <v>0</v>
      </c>
      <c r="H20" s="10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18"/>
      <c r="Q20" s="1">
        <f t="shared" si="8"/>
        <v>0</v>
      </c>
      <c r="R20" s="1">
        <f t="shared" si="9"/>
        <v>0</v>
      </c>
      <c r="S20" s="1">
        <f t="shared" si="10"/>
        <v>0</v>
      </c>
      <c r="T20" s="1">
        <f t="shared" si="11"/>
        <v>0</v>
      </c>
      <c r="U20" s="1">
        <f t="shared" si="12"/>
        <v>0</v>
      </c>
      <c r="V20" s="1">
        <f t="shared" si="13"/>
        <v>0</v>
      </c>
      <c r="W20" s="1">
        <f t="shared" si="14"/>
        <v>0</v>
      </c>
      <c r="X20" s="1">
        <f t="shared" si="15"/>
        <v>0</v>
      </c>
      <c r="Y20" s="18"/>
      <c r="Z20" s="1">
        <f t="shared" si="16"/>
        <v>0</v>
      </c>
      <c r="AA20" s="1">
        <f t="shared" si="17"/>
        <v>0</v>
      </c>
      <c r="AB20" s="1">
        <f t="shared" si="18"/>
        <v>0</v>
      </c>
      <c r="AC20" s="1">
        <f t="shared" si="19"/>
        <v>0</v>
      </c>
      <c r="AD20" s="1">
        <f t="shared" si="20"/>
        <v>0</v>
      </c>
      <c r="AE20" s="1">
        <f t="shared" si="21"/>
        <v>0</v>
      </c>
      <c r="AF20" s="1">
        <f t="shared" si="22"/>
        <v>0</v>
      </c>
      <c r="AG20" s="11">
        <f t="shared" si="23"/>
        <v>0</v>
      </c>
    </row>
    <row r="21" spans="2:33" x14ac:dyDescent="0.25">
      <c r="B21" s="5">
        <v>0</v>
      </c>
      <c r="C21" s="14"/>
      <c r="D21" s="13">
        <v>0</v>
      </c>
      <c r="E21" s="14"/>
      <c r="F21" s="6">
        <v>0</v>
      </c>
      <c r="H21" s="10">
        <f t="shared" si="0"/>
        <v>0</v>
      </c>
      <c r="I21" s="1">
        <f t="shared" si="1"/>
        <v>0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0</v>
      </c>
      <c r="O21" s="1">
        <f t="shared" si="7"/>
        <v>0</v>
      </c>
      <c r="P21" s="18"/>
      <c r="Q21" s="1">
        <f t="shared" si="8"/>
        <v>0</v>
      </c>
      <c r="R21" s="1">
        <f t="shared" si="9"/>
        <v>0</v>
      </c>
      <c r="S21" s="1">
        <f t="shared" si="10"/>
        <v>0</v>
      </c>
      <c r="T21" s="1">
        <f t="shared" si="11"/>
        <v>0</v>
      </c>
      <c r="U21" s="1">
        <f t="shared" si="12"/>
        <v>0</v>
      </c>
      <c r="V21" s="1">
        <f t="shared" si="13"/>
        <v>0</v>
      </c>
      <c r="W21" s="1">
        <f t="shared" si="14"/>
        <v>0</v>
      </c>
      <c r="X21" s="1">
        <f t="shared" si="15"/>
        <v>0</v>
      </c>
      <c r="Y21" s="18"/>
      <c r="Z21" s="1">
        <f t="shared" si="16"/>
        <v>0</v>
      </c>
      <c r="AA21" s="1">
        <f t="shared" si="17"/>
        <v>0</v>
      </c>
      <c r="AB21" s="1">
        <f t="shared" si="18"/>
        <v>0</v>
      </c>
      <c r="AC21" s="1">
        <f t="shared" si="19"/>
        <v>0</v>
      </c>
      <c r="AD21" s="1">
        <f t="shared" si="20"/>
        <v>0</v>
      </c>
      <c r="AE21" s="1">
        <f t="shared" si="21"/>
        <v>0</v>
      </c>
      <c r="AF21" s="1">
        <f t="shared" si="22"/>
        <v>0</v>
      </c>
      <c r="AG21" s="11">
        <f t="shared" si="23"/>
        <v>0</v>
      </c>
    </row>
    <row r="22" spans="2:33" x14ac:dyDescent="0.25">
      <c r="B22" s="5">
        <v>0</v>
      </c>
      <c r="C22" s="14"/>
      <c r="D22" s="13">
        <v>0</v>
      </c>
      <c r="E22" s="14"/>
      <c r="F22" s="6">
        <v>0</v>
      </c>
      <c r="H22" s="10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18"/>
      <c r="Q22" s="1">
        <f t="shared" si="8"/>
        <v>0</v>
      </c>
      <c r="R22" s="1">
        <f t="shared" si="9"/>
        <v>0</v>
      </c>
      <c r="S22" s="1">
        <f t="shared" si="10"/>
        <v>0</v>
      </c>
      <c r="T22" s="1">
        <f t="shared" si="11"/>
        <v>0</v>
      </c>
      <c r="U22" s="1">
        <f t="shared" si="12"/>
        <v>0</v>
      </c>
      <c r="V22" s="1">
        <f t="shared" si="13"/>
        <v>0</v>
      </c>
      <c r="W22" s="1">
        <f t="shared" si="14"/>
        <v>0</v>
      </c>
      <c r="X22" s="1">
        <f t="shared" si="15"/>
        <v>0</v>
      </c>
      <c r="Y22" s="18"/>
      <c r="Z22" s="1">
        <f t="shared" si="16"/>
        <v>0</v>
      </c>
      <c r="AA22" s="1">
        <f t="shared" si="17"/>
        <v>0</v>
      </c>
      <c r="AB22" s="1">
        <f t="shared" si="18"/>
        <v>0</v>
      </c>
      <c r="AC22" s="1">
        <f t="shared" si="19"/>
        <v>0</v>
      </c>
      <c r="AD22" s="1">
        <f t="shared" si="20"/>
        <v>0</v>
      </c>
      <c r="AE22" s="1">
        <f t="shared" si="21"/>
        <v>0</v>
      </c>
      <c r="AF22" s="1">
        <f t="shared" si="22"/>
        <v>0</v>
      </c>
      <c r="AG22" s="11">
        <f t="shared" si="23"/>
        <v>0</v>
      </c>
    </row>
    <row r="23" spans="2:33" x14ac:dyDescent="0.25">
      <c r="B23" s="5">
        <v>0</v>
      </c>
      <c r="C23" s="14"/>
      <c r="D23" s="13">
        <v>0</v>
      </c>
      <c r="E23" s="14"/>
      <c r="F23" s="6">
        <v>0</v>
      </c>
      <c r="H23" s="10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18"/>
      <c r="Q23" s="1">
        <f t="shared" si="8"/>
        <v>0</v>
      </c>
      <c r="R23" s="1">
        <f t="shared" si="9"/>
        <v>0</v>
      </c>
      <c r="S23" s="1">
        <f t="shared" si="10"/>
        <v>0</v>
      </c>
      <c r="T23" s="1">
        <f t="shared" si="11"/>
        <v>0</v>
      </c>
      <c r="U23" s="1">
        <f t="shared" si="12"/>
        <v>0</v>
      </c>
      <c r="V23" s="1">
        <f t="shared" si="13"/>
        <v>0</v>
      </c>
      <c r="W23" s="1">
        <f t="shared" si="14"/>
        <v>0</v>
      </c>
      <c r="X23" s="1">
        <f t="shared" si="15"/>
        <v>0</v>
      </c>
      <c r="Y23" s="18"/>
      <c r="Z23" s="1">
        <f t="shared" si="16"/>
        <v>0</v>
      </c>
      <c r="AA23" s="1">
        <f t="shared" si="17"/>
        <v>0</v>
      </c>
      <c r="AB23" s="1">
        <f t="shared" si="18"/>
        <v>0</v>
      </c>
      <c r="AC23" s="1">
        <f t="shared" si="19"/>
        <v>0</v>
      </c>
      <c r="AD23" s="1">
        <f t="shared" si="20"/>
        <v>0</v>
      </c>
      <c r="AE23" s="1">
        <f t="shared" si="21"/>
        <v>0</v>
      </c>
      <c r="AF23" s="1">
        <f t="shared" si="22"/>
        <v>0</v>
      </c>
      <c r="AG23" s="11">
        <f t="shared" si="23"/>
        <v>0</v>
      </c>
    </row>
    <row r="24" spans="2:33" x14ac:dyDescent="0.25">
      <c r="B24" s="5">
        <v>0</v>
      </c>
      <c r="C24" s="14"/>
      <c r="D24" s="13">
        <v>0</v>
      </c>
      <c r="E24" s="14"/>
      <c r="F24" s="6">
        <v>0</v>
      </c>
      <c r="H24" s="10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18"/>
      <c r="Q24" s="1">
        <f t="shared" si="8"/>
        <v>0</v>
      </c>
      <c r="R24" s="1">
        <f t="shared" si="9"/>
        <v>0</v>
      </c>
      <c r="S24" s="1">
        <f t="shared" si="10"/>
        <v>0</v>
      </c>
      <c r="T24" s="1">
        <f t="shared" si="11"/>
        <v>0</v>
      </c>
      <c r="U24" s="1">
        <f t="shared" si="12"/>
        <v>0</v>
      </c>
      <c r="V24" s="1">
        <f t="shared" si="13"/>
        <v>0</v>
      </c>
      <c r="W24" s="1">
        <f t="shared" si="14"/>
        <v>0</v>
      </c>
      <c r="X24" s="1">
        <f t="shared" si="15"/>
        <v>0</v>
      </c>
      <c r="Y24" s="18"/>
      <c r="Z24" s="1">
        <f t="shared" si="16"/>
        <v>0</v>
      </c>
      <c r="AA24" s="1">
        <f t="shared" si="17"/>
        <v>0</v>
      </c>
      <c r="AB24" s="1">
        <f t="shared" si="18"/>
        <v>0</v>
      </c>
      <c r="AC24" s="1">
        <f t="shared" si="19"/>
        <v>0</v>
      </c>
      <c r="AD24" s="1">
        <f t="shared" si="20"/>
        <v>0</v>
      </c>
      <c r="AE24" s="1">
        <f t="shared" si="21"/>
        <v>0</v>
      </c>
      <c r="AF24" s="1">
        <f t="shared" si="22"/>
        <v>0</v>
      </c>
      <c r="AG24" s="11">
        <f t="shared" si="23"/>
        <v>0</v>
      </c>
    </row>
    <row r="25" spans="2:33" x14ac:dyDescent="0.25">
      <c r="B25" s="5">
        <v>0</v>
      </c>
      <c r="C25" s="14"/>
      <c r="D25" s="13">
        <v>0</v>
      </c>
      <c r="E25" s="14"/>
      <c r="F25" s="6">
        <v>0</v>
      </c>
      <c r="H25" s="10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18"/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0</v>
      </c>
      <c r="U25" s="1">
        <f t="shared" si="12"/>
        <v>0</v>
      </c>
      <c r="V25" s="1">
        <f t="shared" si="13"/>
        <v>0</v>
      </c>
      <c r="W25" s="1">
        <f t="shared" si="14"/>
        <v>0</v>
      </c>
      <c r="X25" s="1">
        <f t="shared" si="15"/>
        <v>0</v>
      </c>
      <c r="Y25" s="18"/>
      <c r="Z25" s="1">
        <f t="shared" si="16"/>
        <v>0</v>
      </c>
      <c r="AA25" s="1">
        <f t="shared" si="17"/>
        <v>0</v>
      </c>
      <c r="AB25" s="1">
        <f t="shared" si="18"/>
        <v>0</v>
      </c>
      <c r="AC25" s="1">
        <f t="shared" si="19"/>
        <v>0</v>
      </c>
      <c r="AD25" s="1">
        <f t="shared" si="20"/>
        <v>0</v>
      </c>
      <c r="AE25" s="1">
        <f t="shared" si="21"/>
        <v>0</v>
      </c>
      <c r="AF25" s="1">
        <f t="shared" si="22"/>
        <v>0</v>
      </c>
      <c r="AG25" s="11">
        <f t="shared" si="23"/>
        <v>0</v>
      </c>
    </row>
    <row r="26" spans="2:33" ht="15.75" thickBot="1" x14ac:dyDescent="0.3"/>
    <row r="27" spans="2:33" ht="15.75" thickBot="1" x14ac:dyDescent="0.3">
      <c r="B27" s="22" t="s"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O27" s="25"/>
      <c r="P27" s="26"/>
      <c r="Q27" s="27"/>
      <c r="R27" s="2" t="s">
        <v>1</v>
      </c>
      <c r="U27" s="28" t="str">
        <f>IF(O27=63,"Correct","Wrong")</f>
        <v>Wrong</v>
      </c>
      <c r="V27" s="29"/>
      <c r="W27" s="29"/>
      <c r="X27" s="30"/>
      <c r="Y27" s="12"/>
    </row>
  </sheetData>
  <sheetProtection password="CC92" sheet="1" objects="1" scenarios="1" selectLockedCells="1"/>
  <mergeCells count="4">
    <mergeCell ref="B3:AG3"/>
    <mergeCell ref="B27:M27"/>
    <mergeCell ref="O27:Q27"/>
    <mergeCell ref="U27:X27"/>
  </mergeCells>
  <conditionalFormatting sqref="H5:AG25">
    <cfRule type="cellIs" dxfId="11" priority="4" operator="equal">
      <formula>1</formula>
    </cfRule>
  </conditionalFormatting>
  <conditionalFormatting sqref="U27">
    <cfRule type="cellIs" dxfId="10" priority="3" operator="equal">
      <formula>32</formula>
    </cfRule>
  </conditionalFormatting>
  <conditionalFormatting sqref="U27:Y27">
    <cfRule type="cellIs" dxfId="9" priority="1" operator="equal">
      <formula>"Correct"</formula>
    </cfRule>
    <cfRule type="cellIs" dxfId="8" priority="2" operator="equal">
      <formula>"Wrong"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G27"/>
  <sheetViews>
    <sheetView topLeftCell="A4" zoomScale="130" zoomScaleNormal="130" workbookViewId="0">
      <selection activeCell="B5" sqref="B5:F25"/>
    </sheetView>
  </sheetViews>
  <sheetFormatPr defaultRowHeight="15" x14ac:dyDescent="0.25"/>
  <cols>
    <col min="3" max="3" width="0.5703125" customWidth="1"/>
    <col min="5" max="5" width="0.5703125" customWidth="1"/>
    <col min="8" max="15" width="3.28515625" customWidth="1"/>
    <col min="16" max="16" width="0.5703125" customWidth="1"/>
    <col min="17" max="24" width="3.28515625" customWidth="1"/>
    <col min="25" max="25" width="0.5703125" customWidth="1"/>
    <col min="26" max="33" width="3.28515625" customWidth="1"/>
  </cols>
  <sheetData>
    <row r="1" spans="2:33" hidden="1" x14ac:dyDescent="0.25">
      <c r="R1">
        <v>1</v>
      </c>
      <c r="S1">
        <v>2</v>
      </c>
      <c r="T1">
        <v>4</v>
      </c>
      <c r="U1">
        <v>8</v>
      </c>
      <c r="V1">
        <v>16</v>
      </c>
      <c r="W1">
        <v>32</v>
      </c>
      <c r="X1">
        <v>64</v>
      </c>
      <c r="Y1">
        <v>128</v>
      </c>
    </row>
    <row r="2" spans="2:33" ht="15.75" thickBot="1" x14ac:dyDescent="0.3"/>
    <row r="3" spans="2:33" ht="19.5" thickBot="1" x14ac:dyDescent="0.35"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2:33" ht="15.75" thickBot="1" x14ac:dyDescent="0.3"/>
    <row r="5" spans="2:33" ht="15.75" thickBot="1" x14ac:dyDescent="0.3">
      <c r="B5" s="3">
        <v>0</v>
      </c>
      <c r="C5" s="16"/>
      <c r="D5" s="15">
        <v>0</v>
      </c>
      <c r="E5" s="16"/>
      <c r="F5" s="4">
        <v>0</v>
      </c>
      <c r="H5" s="7">
        <f t="shared" ref="H5:H25" si="0">IF(SUMPRODUCT( b*MOD(INT($B5/b),2) * MOD(INT(128/b),2) )=128,1,0)</f>
        <v>0</v>
      </c>
      <c r="I5" s="8">
        <f t="shared" ref="I5:I25" si="1">IF(SUMPRODUCT( b*MOD(INT($B5/b),2) * MOD(INT(64/b),2) )=64,1,0)</f>
        <v>0</v>
      </c>
      <c r="J5" s="8">
        <f t="shared" ref="J5:J25" si="2">IF(SUMPRODUCT( b*MOD(INT($B5/b),2) * MOD(INT(32/b),2) )=32,1,0)</f>
        <v>0</v>
      </c>
      <c r="K5" s="8">
        <f t="shared" ref="K5:K25" si="3">IF(SUMPRODUCT( b*MOD(INT($B5/b),2) * MOD(INT(16/b),2) )=16,1,0)</f>
        <v>0</v>
      </c>
      <c r="L5" s="8">
        <f t="shared" ref="L5:L25" si="4">IF(SUMPRODUCT( b*MOD(INT($B5/b),2) * MOD(INT(8/b),2) )=8,1,0)</f>
        <v>0</v>
      </c>
      <c r="M5" s="8">
        <f t="shared" ref="M5:M25" si="5">IF(SUMPRODUCT( b*MOD(INT($B5/b),2) * MOD(INT(4/b),2) )=4,1,0)</f>
        <v>0</v>
      </c>
      <c r="N5" s="8">
        <f t="shared" ref="N5:N25" si="6">IF(SUMPRODUCT( b*MOD(INT($B5/b),2) * MOD(INT(2/b),2) )=2,1,0)</f>
        <v>0</v>
      </c>
      <c r="O5" s="8">
        <f t="shared" ref="O5:O25" si="7">IF(SUMPRODUCT( b*MOD(INT($B5/b),2) * MOD(INT(1/b),2) )=1,1,0)</f>
        <v>0</v>
      </c>
      <c r="P5" s="17"/>
      <c r="Q5" s="8">
        <f t="shared" ref="Q5:Q25" si="8">IF(SUMPRODUCT( b*MOD(INT($D5/b),2) * MOD(INT(128/b),2) )=128,1,0)</f>
        <v>0</v>
      </c>
      <c r="R5" s="8">
        <f t="shared" ref="R5:R25" si="9">IF(SUMPRODUCT( b*MOD(INT($D5/b),2) * MOD(INT(64/b),2) )=64,1,0)</f>
        <v>0</v>
      </c>
      <c r="S5" s="8">
        <f t="shared" ref="S5:S25" si="10">IF(SUMPRODUCT( b*MOD(INT($D5/b),2) * MOD(INT(32/b),2) )=32,1,0)</f>
        <v>0</v>
      </c>
      <c r="T5" s="8">
        <f t="shared" ref="T5:T25" si="11">IF(SUMPRODUCT( b*MOD(INT($D5/b),2) * MOD(INT(16/b),2) )=16,1,0)</f>
        <v>0</v>
      </c>
      <c r="U5" s="8">
        <f t="shared" ref="U5:U25" si="12">IF(SUMPRODUCT( b*MOD(INT($D5/b),2) * MOD(INT(8/b),2) )=8,1,0)</f>
        <v>0</v>
      </c>
      <c r="V5" s="8">
        <f t="shared" ref="V5:V25" si="13">IF(SUMPRODUCT( b*MOD(INT($D5/b),2) * MOD(INT(4/b),2) )=4,1,0)</f>
        <v>0</v>
      </c>
      <c r="W5" s="8">
        <f t="shared" ref="W5:W25" si="14">IF(SUMPRODUCT( b*MOD(INT($D5/b),2) * MOD(INT(2/b),2) )=2,1,0)</f>
        <v>0</v>
      </c>
      <c r="X5" s="8">
        <f t="shared" ref="X5:X25" si="15">IF(SUMPRODUCT( b*MOD(INT($D5/b),2) * MOD(INT(1/b),2) )=1,1,0)</f>
        <v>0</v>
      </c>
      <c r="Y5" s="17"/>
      <c r="Z5" s="8">
        <f t="shared" ref="Z5:Z25" si="16">IF(SUMPRODUCT( b*MOD(INT($F5/b),2) * MOD(INT(128/b),2) )=128,1,0)</f>
        <v>0</v>
      </c>
      <c r="AA5" s="8">
        <f t="shared" ref="AA5:AA25" si="17">IF(SUMPRODUCT( b*MOD(INT($F5/b),2) * MOD(INT(64/b),2) )=64,1,0)</f>
        <v>0</v>
      </c>
      <c r="AB5" s="8">
        <f t="shared" ref="AB5:AB25" si="18">IF(SUMPRODUCT( b*MOD(INT($F5/b),2) * MOD(INT(32/b),2) )=32,1,0)</f>
        <v>0</v>
      </c>
      <c r="AC5" s="8">
        <f t="shared" ref="AC5:AC25" si="19">IF(SUMPRODUCT( b*MOD(INT($F5/b),2) * MOD(INT(16/b),2) )=16,1,0)</f>
        <v>0</v>
      </c>
      <c r="AD5" s="8">
        <f t="shared" ref="AD5:AD25" si="20">IF(SUMPRODUCT( b*MOD(INT($F5/b),2) * MOD(INT(8/b),2) )=8,1,0)</f>
        <v>0</v>
      </c>
      <c r="AE5" s="8">
        <f t="shared" ref="AE5:AE25" si="21">IF(SUMPRODUCT( b*MOD(INT($F5/b),2) * MOD(INT(4/b),2) )=4,1,0)</f>
        <v>0</v>
      </c>
      <c r="AF5" s="8">
        <f t="shared" ref="AF5:AF25" si="22">IF(SUMPRODUCT( b*MOD(INT($F5/b),2) * MOD(INT(2/b),2) )=2,1,0)</f>
        <v>0</v>
      </c>
      <c r="AG5" s="9">
        <f t="shared" ref="AG5:AG25" si="23">IF(SUMPRODUCT( b*MOD(INT($F5/b),2) * MOD(INT(1/b),2) )=1,1,0)</f>
        <v>0</v>
      </c>
    </row>
    <row r="6" spans="2:33" ht="15.75" thickBot="1" x14ac:dyDescent="0.3">
      <c r="B6" s="3">
        <v>0</v>
      </c>
      <c r="C6" s="16"/>
      <c r="D6" s="15">
        <v>0</v>
      </c>
      <c r="E6" s="16"/>
      <c r="F6" s="4">
        <v>0</v>
      </c>
      <c r="H6" s="10">
        <f t="shared" si="0"/>
        <v>0</v>
      </c>
      <c r="I6" s="1">
        <f t="shared" si="1"/>
        <v>0</v>
      </c>
      <c r="J6" s="1">
        <f t="shared" si="2"/>
        <v>0</v>
      </c>
      <c r="K6" s="1">
        <f t="shared" si="3"/>
        <v>0</v>
      </c>
      <c r="L6" s="1">
        <f t="shared" si="4"/>
        <v>0</v>
      </c>
      <c r="M6" s="1">
        <f t="shared" si="5"/>
        <v>0</v>
      </c>
      <c r="N6" s="1">
        <f t="shared" si="6"/>
        <v>0</v>
      </c>
      <c r="O6" s="1">
        <f t="shared" si="7"/>
        <v>0</v>
      </c>
      <c r="P6" s="18"/>
      <c r="Q6" s="1">
        <f t="shared" si="8"/>
        <v>0</v>
      </c>
      <c r="R6" s="1">
        <f t="shared" si="9"/>
        <v>0</v>
      </c>
      <c r="S6" s="1">
        <f t="shared" si="10"/>
        <v>0</v>
      </c>
      <c r="T6" s="1">
        <f t="shared" si="11"/>
        <v>0</v>
      </c>
      <c r="U6" s="1">
        <f t="shared" si="12"/>
        <v>0</v>
      </c>
      <c r="V6" s="1">
        <f t="shared" si="13"/>
        <v>0</v>
      </c>
      <c r="W6" s="1">
        <f t="shared" si="14"/>
        <v>0</v>
      </c>
      <c r="X6" s="1">
        <f t="shared" si="15"/>
        <v>0</v>
      </c>
      <c r="Y6" s="18"/>
      <c r="Z6" s="1">
        <f t="shared" si="16"/>
        <v>0</v>
      </c>
      <c r="AA6" s="1">
        <f t="shared" si="17"/>
        <v>0</v>
      </c>
      <c r="AB6" s="1">
        <f t="shared" si="18"/>
        <v>0</v>
      </c>
      <c r="AC6" s="1">
        <f t="shared" si="19"/>
        <v>0</v>
      </c>
      <c r="AD6" s="1">
        <f t="shared" si="20"/>
        <v>0</v>
      </c>
      <c r="AE6" s="1">
        <f t="shared" si="21"/>
        <v>0</v>
      </c>
      <c r="AF6" s="1">
        <f t="shared" si="22"/>
        <v>0</v>
      </c>
      <c r="AG6" s="11">
        <f t="shared" si="23"/>
        <v>0</v>
      </c>
    </row>
    <row r="7" spans="2:33" ht="15.75" thickBot="1" x14ac:dyDescent="0.3">
      <c r="B7" s="3">
        <v>0</v>
      </c>
      <c r="C7" s="16"/>
      <c r="D7" s="15">
        <v>0</v>
      </c>
      <c r="E7" s="16"/>
      <c r="F7" s="4">
        <v>0</v>
      </c>
      <c r="H7" s="10">
        <f t="shared" si="0"/>
        <v>0</v>
      </c>
      <c r="I7" s="1">
        <f t="shared" si="1"/>
        <v>0</v>
      </c>
      <c r="J7" s="1">
        <f t="shared" si="2"/>
        <v>0</v>
      </c>
      <c r="K7" s="1">
        <f t="shared" si="3"/>
        <v>0</v>
      </c>
      <c r="L7" s="1">
        <f t="shared" si="4"/>
        <v>0</v>
      </c>
      <c r="M7" s="1">
        <f t="shared" si="5"/>
        <v>0</v>
      </c>
      <c r="N7" s="1">
        <f t="shared" si="6"/>
        <v>0</v>
      </c>
      <c r="O7" s="1">
        <f t="shared" si="7"/>
        <v>0</v>
      </c>
      <c r="P7" s="18"/>
      <c r="Q7" s="1">
        <f t="shared" si="8"/>
        <v>0</v>
      </c>
      <c r="R7" s="1">
        <f t="shared" si="9"/>
        <v>0</v>
      </c>
      <c r="S7" s="1">
        <f t="shared" si="10"/>
        <v>0</v>
      </c>
      <c r="T7" s="1">
        <f t="shared" si="11"/>
        <v>0</v>
      </c>
      <c r="U7" s="1">
        <f t="shared" si="12"/>
        <v>0</v>
      </c>
      <c r="V7" s="1">
        <f t="shared" si="13"/>
        <v>0</v>
      </c>
      <c r="W7" s="1">
        <f t="shared" si="14"/>
        <v>0</v>
      </c>
      <c r="X7" s="1">
        <f t="shared" si="15"/>
        <v>0</v>
      </c>
      <c r="Y7" s="18"/>
      <c r="Z7" s="1">
        <f t="shared" si="16"/>
        <v>0</v>
      </c>
      <c r="AA7" s="1">
        <f t="shared" si="17"/>
        <v>0</v>
      </c>
      <c r="AB7" s="1">
        <f t="shared" si="18"/>
        <v>0</v>
      </c>
      <c r="AC7" s="1">
        <f t="shared" si="19"/>
        <v>0</v>
      </c>
      <c r="AD7" s="1">
        <f t="shared" si="20"/>
        <v>0</v>
      </c>
      <c r="AE7" s="1">
        <f t="shared" si="21"/>
        <v>0</v>
      </c>
      <c r="AF7" s="1">
        <f t="shared" si="22"/>
        <v>0</v>
      </c>
      <c r="AG7" s="11">
        <f t="shared" si="23"/>
        <v>0</v>
      </c>
    </row>
    <row r="8" spans="2:33" ht="15.75" thickBot="1" x14ac:dyDescent="0.3">
      <c r="B8" s="3">
        <v>0</v>
      </c>
      <c r="C8" s="16"/>
      <c r="D8" s="15">
        <v>0</v>
      </c>
      <c r="E8" s="16"/>
      <c r="F8" s="4">
        <v>0</v>
      </c>
      <c r="H8" s="10">
        <f t="shared" si="0"/>
        <v>0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0</v>
      </c>
      <c r="O8" s="1">
        <f t="shared" si="7"/>
        <v>0</v>
      </c>
      <c r="P8" s="18"/>
      <c r="Q8" s="1">
        <f t="shared" si="8"/>
        <v>0</v>
      </c>
      <c r="R8" s="1">
        <f t="shared" si="9"/>
        <v>0</v>
      </c>
      <c r="S8" s="1">
        <f t="shared" si="10"/>
        <v>0</v>
      </c>
      <c r="T8" s="1">
        <f t="shared" si="11"/>
        <v>0</v>
      </c>
      <c r="U8" s="1">
        <f t="shared" si="12"/>
        <v>0</v>
      </c>
      <c r="V8" s="1">
        <f t="shared" si="13"/>
        <v>0</v>
      </c>
      <c r="W8" s="1">
        <f t="shared" si="14"/>
        <v>0</v>
      </c>
      <c r="X8" s="1">
        <f t="shared" si="15"/>
        <v>0</v>
      </c>
      <c r="Y8" s="18"/>
      <c r="Z8" s="1">
        <f t="shared" si="16"/>
        <v>0</v>
      </c>
      <c r="AA8" s="1">
        <f t="shared" si="17"/>
        <v>0</v>
      </c>
      <c r="AB8" s="1">
        <f t="shared" si="18"/>
        <v>0</v>
      </c>
      <c r="AC8" s="1">
        <f t="shared" si="19"/>
        <v>0</v>
      </c>
      <c r="AD8" s="1">
        <f t="shared" si="20"/>
        <v>0</v>
      </c>
      <c r="AE8" s="1">
        <f t="shared" si="21"/>
        <v>0</v>
      </c>
      <c r="AF8" s="1">
        <f t="shared" si="22"/>
        <v>0</v>
      </c>
      <c r="AG8" s="11">
        <f t="shared" si="23"/>
        <v>0</v>
      </c>
    </row>
    <row r="9" spans="2:33" ht="15.75" thickBot="1" x14ac:dyDescent="0.3">
      <c r="B9" s="3">
        <v>0</v>
      </c>
      <c r="C9" s="16"/>
      <c r="D9" s="15">
        <v>0</v>
      </c>
      <c r="E9" s="16"/>
      <c r="F9" s="4">
        <v>0</v>
      </c>
      <c r="H9" s="10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0</v>
      </c>
      <c r="L9" s="1">
        <f t="shared" si="4"/>
        <v>0</v>
      </c>
      <c r="M9" s="1">
        <f t="shared" si="5"/>
        <v>0</v>
      </c>
      <c r="N9" s="1">
        <f t="shared" si="6"/>
        <v>0</v>
      </c>
      <c r="O9" s="1">
        <f t="shared" si="7"/>
        <v>0</v>
      </c>
      <c r="P9" s="18"/>
      <c r="Q9" s="1">
        <f t="shared" si="8"/>
        <v>0</v>
      </c>
      <c r="R9" s="1">
        <f t="shared" si="9"/>
        <v>0</v>
      </c>
      <c r="S9" s="1">
        <f t="shared" si="10"/>
        <v>0</v>
      </c>
      <c r="T9" s="1">
        <f t="shared" si="11"/>
        <v>0</v>
      </c>
      <c r="U9" s="1">
        <f t="shared" si="12"/>
        <v>0</v>
      </c>
      <c r="V9" s="1">
        <f t="shared" si="13"/>
        <v>0</v>
      </c>
      <c r="W9" s="1">
        <f t="shared" si="14"/>
        <v>0</v>
      </c>
      <c r="X9" s="1">
        <f t="shared" si="15"/>
        <v>0</v>
      </c>
      <c r="Y9" s="18"/>
      <c r="Z9" s="1">
        <f t="shared" si="16"/>
        <v>0</v>
      </c>
      <c r="AA9" s="1">
        <f t="shared" si="17"/>
        <v>0</v>
      </c>
      <c r="AB9" s="1">
        <f t="shared" si="18"/>
        <v>0</v>
      </c>
      <c r="AC9" s="1">
        <f t="shared" si="19"/>
        <v>0</v>
      </c>
      <c r="AD9" s="1">
        <f t="shared" si="20"/>
        <v>0</v>
      </c>
      <c r="AE9" s="1">
        <f t="shared" si="21"/>
        <v>0</v>
      </c>
      <c r="AF9" s="1">
        <f t="shared" si="22"/>
        <v>0</v>
      </c>
      <c r="AG9" s="11">
        <f t="shared" si="23"/>
        <v>0</v>
      </c>
    </row>
    <row r="10" spans="2:33" ht="15.75" thickBot="1" x14ac:dyDescent="0.3">
      <c r="B10" s="3">
        <v>0</v>
      </c>
      <c r="C10" s="16"/>
      <c r="D10" s="15">
        <v>0</v>
      </c>
      <c r="E10" s="16"/>
      <c r="F10" s="4">
        <v>0</v>
      </c>
      <c r="H10" s="10">
        <f t="shared" si="0"/>
        <v>0</v>
      </c>
      <c r="I10" s="1">
        <f t="shared" si="1"/>
        <v>0</v>
      </c>
      <c r="J10" s="1">
        <f t="shared" si="2"/>
        <v>0</v>
      </c>
      <c r="K10" s="1">
        <f t="shared" si="3"/>
        <v>0</v>
      </c>
      <c r="L10" s="1">
        <f t="shared" si="4"/>
        <v>0</v>
      </c>
      <c r="M10" s="1">
        <f t="shared" si="5"/>
        <v>0</v>
      </c>
      <c r="N10" s="1">
        <f t="shared" si="6"/>
        <v>0</v>
      </c>
      <c r="O10" s="1">
        <f t="shared" si="7"/>
        <v>0</v>
      </c>
      <c r="P10" s="18"/>
      <c r="Q10" s="1">
        <f t="shared" si="8"/>
        <v>0</v>
      </c>
      <c r="R10" s="1">
        <f t="shared" si="9"/>
        <v>0</v>
      </c>
      <c r="S10" s="1">
        <f t="shared" si="10"/>
        <v>0</v>
      </c>
      <c r="T10" s="1">
        <f t="shared" si="11"/>
        <v>0</v>
      </c>
      <c r="U10" s="1">
        <f t="shared" si="12"/>
        <v>0</v>
      </c>
      <c r="V10" s="1">
        <f t="shared" si="13"/>
        <v>0</v>
      </c>
      <c r="W10" s="1">
        <f t="shared" si="14"/>
        <v>0</v>
      </c>
      <c r="X10" s="1">
        <f t="shared" si="15"/>
        <v>0</v>
      </c>
      <c r="Y10" s="18"/>
      <c r="Z10" s="1">
        <f t="shared" si="16"/>
        <v>0</v>
      </c>
      <c r="AA10" s="1">
        <f t="shared" si="17"/>
        <v>0</v>
      </c>
      <c r="AB10" s="1">
        <f t="shared" si="18"/>
        <v>0</v>
      </c>
      <c r="AC10" s="1">
        <f t="shared" si="19"/>
        <v>0</v>
      </c>
      <c r="AD10" s="1">
        <f t="shared" si="20"/>
        <v>0</v>
      </c>
      <c r="AE10" s="1">
        <f t="shared" si="21"/>
        <v>0</v>
      </c>
      <c r="AF10" s="1">
        <f t="shared" si="22"/>
        <v>0</v>
      </c>
      <c r="AG10" s="11">
        <f t="shared" si="23"/>
        <v>0</v>
      </c>
    </row>
    <row r="11" spans="2:33" ht="15.75" thickBot="1" x14ac:dyDescent="0.3">
      <c r="B11" s="3">
        <v>0</v>
      </c>
      <c r="C11" s="16"/>
      <c r="D11" s="15">
        <v>0</v>
      </c>
      <c r="E11" s="16"/>
      <c r="F11" s="4">
        <v>0</v>
      </c>
      <c r="H11" s="10">
        <f t="shared" si="0"/>
        <v>0</v>
      </c>
      <c r="I11" s="1">
        <f t="shared" si="1"/>
        <v>0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0</v>
      </c>
      <c r="N11" s="1">
        <f t="shared" si="6"/>
        <v>0</v>
      </c>
      <c r="O11" s="1">
        <f t="shared" si="7"/>
        <v>0</v>
      </c>
      <c r="P11" s="18"/>
      <c r="Q11" s="1">
        <f t="shared" si="8"/>
        <v>0</v>
      </c>
      <c r="R11" s="1">
        <f t="shared" si="9"/>
        <v>0</v>
      </c>
      <c r="S11" s="1">
        <f t="shared" si="10"/>
        <v>0</v>
      </c>
      <c r="T11" s="1">
        <f t="shared" si="11"/>
        <v>0</v>
      </c>
      <c r="U11" s="1">
        <f t="shared" si="12"/>
        <v>0</v>
      </c>
      <c r="V11" s="1">
        <f t="shared" si="13"/>
        <v>0</v>
      </c>
      <c r="W11" s="1">
        <f t="shared" si="14"/>
        <v>0</v>
      </c>
      <c r="X11" s="1">
        <f t="shared" si="15"/>
        <v>0</v>
      </c>
      <c r="Y11" s="18"/>
      <c r="Z11" s="1">
        <f t="shared" si="16"/>
        <v>0</v>
      </c>
      <c r="AA11" s="1">
        <f t="shared" si="17"/>
        <v>0</v>
      </c>
      <c r="AB11" s="1">
        <f t="shared" si="18"/>
        <v>0</v>
      </c>
      <c r="AC11" s="1">
        <f t="shared" si="19"/>
        <v>0</v>
      </c>
      <c r="AD11" s="1">
        <f t="shared" si="20"/>
        <v>0</v>
      </c>
      <c r="AE11" s="1">
        <f t="shared" si="21"/>
        <v>0</v>
      </c>
      <c r="AF11" s="1">
        <f t="shared" si="22"/>
        <v>0</v>
      </c>
      <c r="AG11" s="11">
        <f t="shared" si="23"/>
        <v>0</v>
      </c>
    </row>
    <row r="12" spans="2:33" ht="15.75" thickBot="1" x14ac:dyDescent="0.3">
      <c r="B12" s="3">
        <v>0</v>
      </c>
      <c r="C12" s="16"/>
      <c r="D12" s="15">
        <v>0</v>
      </c>
      <c r="E12" s="16"/>
      <c r="F12" s="4">
        <v>0</v>
      </c>
      <c r="H12" s="10">
        <f t="shared" si="0"/>
        <v>0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0</v>
      </c>
      <c r="O12" s="1">
        <f t="shared" si="7"/>
        <v>0</v>
      </c>
      <c r="P12" s="18"/>
      <c r="Q12" s="1">
        <f t="shared" si="8"/>
        <v>0</v>
      </c>
      <c r="R12" s="1">
        <f t="shared" si="9"/>
        <v>0</v>
      </c>
      <c r="S12" s="1">
        <f t="shared" si="10"/>
        <v>0</v>
      </c>
      <c r="T12" s="1">
        <f t="shared" si="11"/>
        <v>0</v>
      </c>
      <c r="U12" s="1">
        <f t="shared" si="12"/>
        <v>0</v>
      </c>
      <c r="V12" s="1">
        <f t="shared" si="13"/>
        <v>0</v>
      </c>
      <c r="W12" s="1">
        <f t="shared" si="14"/>
        <v>0</v>
      </c>
      <c r="X12" s="1">
        <f t="shared" si="15"/>
        <v>0</v>
      </c>
      <c r="Y12" s="18"/>
      <c r="Z12" s="1">
        <f t="shared" si="16"/>
        <v>0</v>
      </c>
      <c r="AA12" s="1">
        <f t="shared" si="17"/>
        <v>0</v>
      </c>
      <c r="AB12" s="1">
        <f t="shared" si="18"/>
        <v>0</v>
      </c>
      <c r="AC12" s="1">
        <f t="shared" si="19"/>
        <v>0</v>
      </c>
      <c r="AD12" s="1">
        <f t="shared" si="20"/>
        <v>0</v>
      </c>
      <c r="AE12" s="1">
        <f t="shared" si="21"/>
        <v>0</v>
      </c>
      <c r="AF12" s="1">
        <f t="shared" si="22"/>
        <v>0</v>
      </c>
      <c r="AG12" s="11">
        <f t="shared" si="23"/>
        <v>0</v>
      </c>
    </row>
    <row r="13" spans="2:33" ht="15.75" thickBot="1" x14ac:dyDescent="0.3">
      <c r="B13" s="3">
        <v>0</v>
      </c>
      <c r="C13" s="16"/>
      <c r="D13" s="15">
        <v>0</v>
      </c>
      <c r="E13" s="16"/>
      <c r="F13" s="4">
        <v>0</v>
      </c>
      <c r="H13" s="10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0</v>
      </c>
      <c r="O13" s="1">
        <f t="shared" si="7"/>
        <v>0</v>
      </c>
      <c r="P13" s="18"/>
      <c r="Q13" s="1">
        <f t="shared" si="8"/>
        <v>0</v>
      </c>
      <c r="R13" s="1">
        <f t="shared" si="9"/>
        <v>0</v>
      </c>
      <c r="S13" s="1">
        <f t="shared" si="10"/>
        <v>0</v>
      </c>
      <c r="T13" s="1">
        <f t="shared" si="11"/>
        <v>0</v>
      </c>
      <c r="U13" s="1">
        <f t="shared" si="12"/>
        <v>0</v>
      </c>
      <c r="V13" s="1">
        <f t="shared" si="13"/>
        <v>0</v>
      </c>
      <c r="W13" s="1">
        <f t="shared" si="14"/>
        <v>0</v>
      </c>
      <c r="X13" s="1">
        <f t="shared" si="15"/>
        <v>0</v>
      </c>
      <c r="Y13" s="18"/>
      <c r="Z13" s="1">
        <f t="shared" si="16"/>
        <v>0</v>
      </c>
      <c r="AA13" s="1">
        <f t="shared" si="17"/>
        <v>0</v>
      </c>
      <c r="AB13" s="1">
        <f t="shared" si="18"/>
        <v>0</v>
      </c>
      <c r="AC13" s="1">
        <f t="shared" si="19"/>
        <v>0</v>
      </c>
      <c r="AD13" s="1">
        <f t="shared" si="20"/>
        <v>0</v>
      </c>
      <c r="AE13" s="1">
        <f t="shared" si="21"/>
        <v>0</v>
      </c>
      <c r="AF13" s="1">
        <f t="shared" si="22"/>
        <v>0</v>
      </c>
      <c r="AG13" s="11">
        <f t="shared" si="23"/>
        <v>0</v>
      </c>
    </row>
    <row r="14" spans="2:33" ht="15.75" thickBot="1" x14ac:dyDescent="0.3">
      <c r="B14" s="3">
        <v>0</v>
      </c>
      <c r="C14" s="16"/>
      <c r="D14" s="15">
        <v>0</v>
      </c>
      <c r="E14" s="16"/>
      <c r="F14" s="4">
        <v>0</v>
      </c>
      <c r="H14" s="10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0</v>
      </c>
      <c r="O14" s="1">
        <f t="shared" si="7"/>
        <v>0</v>
      </c>
      <c r="P14" s="18"/>
      <c r="Q14" s="1">
        <f t="shared" si="8"/>
        <v>0</v>
      </c>
      <c r="R14" s="1">
        <f t="shared" si="9"/>
        <v>0</v>
      </c>
      <c r="S14" s="1">
        <f t="shared" si="10"/>
        <v>0</v>
      </c>
      <c r="T14" s="1">
        <f t="shared" si="11"/>
        <v>0</v>
      </c>
      <c r="U14" s="1">
        <f t="shared" si="12"/>
        <v>0</v>
      </c>
      <c r="V14" s="1">
        <f t="shared" si="13"/>
        <v>0</v>
      </c>
      <c r="W14" s="1">
        <f t="shared" si="14"/>
        <v>0</v>
      </c>
      <c r="X14" s="1">
        <f t="shared" si="15"/>
        <v>0</v>
      </c>
      <c r="Y14" s="18"/>
      <c r="Z14" s="1">
        <f t="shared" si="16"/>
        <v>0</v>
      </c>
      <c r="AA14" s="1">
        <f t="shared" si="17"/>
        <v>0</v>
      </c>
      <c r="AB14" s="1">
        <f t="shared" si="18"/>
        <v>0</v>
      </c>
      <c r="AC14" s="1">
        <f t="shared" si="19"/>
        <v>0</v>
      </c>
      <c r="AD14" s="1">
        <f t="shared" si="20"/>
        <v>0</v>
      </c>
      <c r="AE14" s="1">
        <f t="shared" si="21"/>
        <v>0</v>
      </c>
      <c r="AF14" s="1">
        <f t="shared" si="22"/>
        <v>0</v>
      </c>
      <c r="AG14" s="11">
        <f t="shared" si="23"/>
        <v>0</v>
      </c>
    </row>
    <row r="15" spans="2:33" ht="15.75" thickBot="1" x14ac:dyDescent="0.3">
      <c r="B15" s="3">
        <v>0</v>
      </c>
      <c r="C15" s="16"/>
      <c r="D15" s="15">
        <v>0</v>
      </c>
      <c r="E15" s="16"/>
      <c r="F15" s="4">
        <v>0</v>
      </c>
      <c r="H15" s="10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0</v>
      </c>
      <c r="O15" s="1">
        <f t="shared" si="7"/>
        <v>0</v>
      </c>
      <c r="P15" s="18"/>
      <c r="Q15" s="1">
        <f t="shared" si="8"/>
        <v>0</v>
      </c>
      <c r="R15" s="1">
        <f t="shared" si="9"/>
        <v>0</v>
      </c>
      <c r="S15" s="1">
        <f t="shared" si="10"/>
        <v>0</v>
      </c>
      <c r="T15" s="1">
        <f t="shared" si="11"/>
        <v>0</v>
      </c>
      <c r="U15" s="1">
        <f t="shared" si="12"/>
        <v>0</v>
      </c>
      <c r="V15" s="1">
        <f t="shared" si="13"/>
        <v>0</v>
      </c>
      <c r="W15" s="1">
        <f t="shared" si="14"/>
        <v>0</v>
      </c>
      <c r="X15" s="1">
        <f t="shared" si="15"/>
        <v>0</v>
      </c>
      <c r="Y15" s="18"/>
      <c r="Z15" s="1">
        <f t="shared" si="16"/>
        <v>0</v>
      </c>
      <c r="AA15" s="1">
        <f t="shared" si="17"/>
        <v>0</v>
      </c>
      <c r="AB15" s="1">
        <f t="shared" si="18"/>
        <v>0</v>
      </c>
      <c r="AC15" s="1">
        <f t="shared" si="19"/>
        <v>0</v>
      </c>
      <c r="AD15" s="1">
        <f t="shared" si="20"/>
        <v>0</v>
      </c>
      <c r="AE15" s="1">
        <f t="shared" si="21"/>
        <v>0</v>
      </c>
      <c r="AF15" s="1">
        <f t="shared" si="22"/>
        <v>0</v>
      </c>
      <c r="AG15" s="11">
        <f t="shared" si="23"/>
        <v>0</v>
      </c>
    </row>
    <row r="16" spans="2:33" ht="15.75" thickBot="1" x14ac:dyDescent="0.3">
      <c r="B16" s="3">
        <v>0</v>
      </c>
      <c r="C16" s="16"/>
      <c r="D16" s="15">
        <v>0</v>
      </c>
      <c r="E16" s="16"/>
      <c r="F16" s="4">
        <v>0</v>
      </c>
      <c r="H16" s="10">
        <f t="shared" si="0"/>
        <v>0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0</v>
      </c>
      <c r="P16" s="18"/>
      <c r="Q16" s="1">
        <f t="shared" si="8"/>
        <v>0</v>
      </c>
      <c r="R16" s="1">
        <f t="shared" si="9"/>
        <v>0</v>
      </c>
      <c r="S16" s="1">
        <f t="shared" si="10"/>
        <v>0</v>
      </c>
      <c r="T16" s="1">
        <f t="shared" si="11"/>
        <v>0</v>
      </c>
      <c r="U16" s="1">
        <f t="shared" si="12"/>
        <v>0</v>
      </c>
      <c r="V16" s="1">
        <f t="shared" si="13"/>
        <v>0</v>
      </c>
      <c r="W16" s="1">
        <f t="shared" si="14"/>
        <v>0</v>
      </c>
      <c r="X16" s="1">
        <f t="shared" si="15"/>
        <v>0</v>
      </c>
      <c r="Y16" s="18"/>
      <c r="Z16" s="1">
        <f t="shared" si="16"/>
        <v>0</v>
      </c>
      <c r="AA16" s="1">
        <f t="shared" si="17"/>
        <v>0</v>
      </c>
      <c r="AB16" s="1">
        <f t="shared" si="18"/>
        <v>0</v>
      </c>
      <c r="AC16" s="1">
        <f t="shared" si="19"/>
        <v>0</v>
      </c>
      <c r="AD16" s="1">
        <f t="shared" si="20"/>
        <v>0</v>
      </c>
      <c r="AE16" s="1">
        <f t="shared" si="21"/>
        <v>0</v>
      </c>
      <c r="AF16" s="1">
        <f t="shared" si="22"/>
        <v>0</v>
      </c>
      <c r="AG16" s="11">
        <f t="shared" si="23"/>
        <v>0</v>
      </c>
    </row>
    <row r="17" spans="2:33" ht="15.75" thickBot="1" x14ac:dyDescent="0.3">
      <c r="B17" s="3">
        <v>0</v>
      </c>
      <c r="C17" s="16"/>
      <c r="D17" s="15">
        <v>0</v>
      </c>
      <c r="E17" s="16"/>
      <c r="F17" s="4">
        <v>0</v>
      </c>
      <c r="H17" s="10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0</v>
      </c>
      <c r="P17" s="18"/>
      <c r="Q17" s="1">
        <f t="shared" si="8"/>
        <v>0</v>
      </c>
      <c r="R17" s="1">
        <f t="shared" si="9"/>
        <v>0</v>
      </c>
      <c r="S17" s="1">
        <f t="shared" si="10"/>
        <v>0</v>
      </c>
      <c r="T17" s="1">
        <f t="shared" si="11"/>
        <v>0</v>
      </c>
      <c r="U17" s="1">
        <f t="shared" si="12"/>
        <v>0</v>
      </c>
      <c r="V17" s="1">
        <f t="shared" si="13"/>
        <v>0</v>
      </c>
      <c r="W17" s="1">
        <f t="shared" si="14"/>
        <v>0</v>
      </c>
      <c r="X17" s="1">
        <f t="shared" si="15"/>
        <v>0</v>
      </c>
      <c r="Y17" s="18"/>
      <c r="Z17" s="1">
        <f t="shared" si="16"/>
        <v>0</v>
      </c>
      <c r="AA17" s="1">
        <f t="shared" si="17"/>
        <v>0</v>
      </c>
      <c r="AB17" s="1">
        <f t="shared" si="18"/>
        <v>0</v>
      </c>
      <c r="AC17" s="1">
        <f t="shared" si="19"/>
        <v>0</v>
      </c>
      <c r="AD17" s="1">
        <f t="shared" si="20"/>
        <v>0</v>
      </c>
      <c r="AE17" s="1">
        <f t="shared" si="21"/>
        <v>0</v>
      </c>
      <c r="AF17" s="1">
        <f t="shared" si="22"/>
        <v>0</v>
      </c>
      <c r="AG17" s="11">
        <f t="shared" si="23"/>
        <v>0</v>
      </c>
    </row>
    <row r="18" spans="2:33" ht="15.75" thickBot="1" x14ac:dyDescent="0.3">
      <c r="B18" s="3">
        <v>0</v>
      </c>
      <c r="C18" s="16"/>
      <c r="D18" s="15">
        <v>0</v>
      </c>
      <c r="E18" s="16"/>
      <c r="F18" s="4">
        <v>0</v>
      </c>
      <c r="H18" s="10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18"/>
      <c r="Q18" s="1">
        <f t="shared" si="8"/>
        <v>0</v>
      </c>
      <c r="R18" s="1">
        <f t="shared" si="9"/>
        <v>0</v>
      </c>
      <c r="S18" s="1">
        <f t="shared" si="10"/>
        <v>0</v>
      </c>
      <c r="T18" s="1">
        <f t="shared" si="11"/>
        <v>0</v>
      </c>
      <c r="U18" s="1">
        <f t="shared" si="12"/>
        <v>0</v>
      </c>
      <c r="V18" s="1">
        <f t="shared" si="13"/>
        <v>0</v>
      </c>
      <c r="W18" s="1">
        <f t="shared" si="14"/>
        <v>0</v>
      </c>
      <c r="X18" s="1">
        <f t="shared" si="15"/>
        <v>0</v>
      </c>
      <c r="Y18" s="18"/>
      <c r="Z18" s="1">
        <f t="shared" si="16"/>
        <v>0</v>
      </c>
      <c r="AA18" s="1">
        <f t="shared" si="17"/>
        <v>0</v>
      </c>
      <c r="AB18" s="1">
        <f t="shared" si="18"/>
        <v>0</v>
      </c>
      <c r="AC18" s="1">
        <f t="shared" si="19"/>
        <v>0</v>
      </c>
      <c r="AD18" s="1">
        <f t="shared" si="20"/>
        <v>0</v>
      </c>
      <c r="AE18" s="1">
        <f t="shared" si="21"/>
        <v>0</v>
      </c>
      <c r="AF18" s="1">
        <f t="shared" si="22"/>
        <v>0</v>
      </c>
      <c r="AG18" s="11">
        <f t="shared" si="23"/>
        <v>0</v>
      </c>
    </row>
    <row r="19" spans="2:33" ht="15.75" thickBot="1" x14ac:dyDescent="0.3">
      <c r="B19" s="3">
        <v>0</v>
      </c>
      <c r="C19" s="16"/>
      <c r="D19" s="15">
        <v>0</v>
      </c>
      <c r="E19" s="16"/>
      <c r="F19" s="4">
        <v>0</v>
      </c>
      <c r="H19" s="10">
        <f t="shared" si="0"/>
        <v>0</v>
      </c>
      <c r="I19" s="1">
        <f t="shared" si="1"/>
        <v>0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0</v>
      </c>
      <c r="O19" s="1">
        <f t="shared" si="7"/>
        <v>0</v>
      </c>
      <c r="P19" s="18"/>
      <c r="Q19" s="1">
        <f t="shared" si="8"/>
        <v>0</v>
      </c>
      <c r="R19" s="1">
        <f t="shared" si="9"/>
        <v>0</v>
      </c>
      <c r="S19" s="1">
        <f t="shared" si="10"/>
        <v>0</v>
      </c>
      <c r="T19" s="1">
        <f t="shared" si="11"/>
        <v>0</v>
      </c>
      <c r="U19" s="1">
        <f t="shared" si="12"/>
        <v>0</v>
      </c>
      <c r="V19" s="1">
        <f t="shared" si="13"/>
        <v>0</v>
      </c>
      <c r="W19" s="1">
        <f t="shared" si="14"/>
        <v>0</v>
      </c>
      <c r="X19" s="1">
        <f t="shared" si="15"/>
        <v>0</v>
      </c>
      <c r="Y19" s="18"/>
      <c r="Z19" s="1">
        <f t="shared" si="16"/>
        <v>0</v>
      </c>
      <c r="AA19" s="1">
        <f t="shared" si="17"/>
        <v>0</v>
      </c>
      <c r="AB19" s="1">
        <f t="shared" si="18"/>
        <v>0</v>
      </c>
      <c r="AC19" s="1">
        <f t="shared" si="19"/>
        <v>0</v>
      </c>
      <c r="AD19" s="1">
        <f t="shared" si="20"/>
        <v>0</v>
      </c>
      <c r="AE19" s="1">
        <f t="shared" si="21"/>
        <v>0</v>
      </c>
      <c r="AF19" s="1">
        <f t="shared" si="22"/>
        <v>0</v>
      </c>
      <c r="AG19" s="11">
        <f t="shared" si="23"/>
        <v>0</v>
      </c>
    </row>
    <row r="20" spans="2:33" ht="15.75" thickBot="1" x14ac:dyDescent="0.3">
      <c r="B20" s="3">
        <v>0</v>
      </c>
      <c r="C20" s="16"/>
      <c r="D20" s="15">
        <v>0</v>
      </c>
      <c r="E20" s="16"/>
      <c r="F20" s="4">
        <v>0</v>
      </c>
      <c r="H20" s="10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18"/>
      <c r="Q20" s="1">
        <f t="shared" si="8"/>
        <v>0</v>
      </c>
      <c r="R20" s="1">
        <f t="shared" si="9"/>
        <v>0</v>
      </c>
      <c r="S20" s="1">
        <f t="shared" si="10"/>
        <v>0</v>
      </c>
      <c r="T20" s="1">
        <f t="shared" si="11"/>
        <v>0</v>
      </c>
      <c r="U20" s="1">
        <f t="shared" si="12"/>
        <v>0</v>
      </c>
      <c r="V20" s="1">
        <f t="shared" si="13"/>
        <v>0</v>
      </c>
      <c r="W20" s="1">
        <f t="shared" si="14"/>
        <v>0</v>
      </c>
      <c r="X20" s="1">
        <f t="shared" si="15"/>
        <v>0</v>
      </c>
      <c r="Y20" s="18"/>
      <c r="Z20" s="1">
        <f t="shared" si="16"/>
        <v>0</v>
      </c>
      <c r="AA20" s="1">
        <f t="shared" si="17"/>
        <v>0</v>
      </c>
      <c r="AB20" s="1">
        <f t="shared" si="18"/>
        <v>0</v>
      </c>
      <c r="AC20" s="1">
        <f t="shared" si="19"/>
        <v>0</v>
      </c>
      <c r="AD20" s="1">
        <f t="shared" si="20"/>
        <v>0</v>
      </c>
      <c r="AE20" s="1">
        <f t="shared" si="21"/>
        <v>0</v>
      </c>
      <c r="AF20" s="1">
        <f t="shared" si="22"/>
        <v>0</v>
      </c>
      <c r="AG20" s="11">
        <f t="shared" si="23"/>
        <v>0</v>
      </c>
    </row>
    <row r="21" spans="2:33" ht="15.75" thickBot="1" x14ac:dyDescent="0.3">
      <c r="B21" s="3">
        <v>0</v>
      </c>
      <c r="C21" s="16"/>
      <c r="D21" s="15">
        <v>0</v>
      </c>
      <c r="E21" s="16"/>
      <c r="F21" s="4">
        <v>0</v>
      </c>
      <c r="H21" s="10">
        <f t="shared" si="0"/>
        <v>0</v>
      </c>
      <c r="I21" s="1">
        <f t="shared" si="1"/>
        <v>0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0</v>
      </c>
      <c r="O21" s="1">
        <f t="shared" si="7"/>
        <v>0</v>
      </c>
      <c r="P21" s="18"/>
      <c r="Q21" s="1">
        <f t="shared" si="8"/>
        <v>0</v>
      </c>
      <c r="R21" s="1">
        <f t="shared" si="9"/>
        <v>0</v>
      </c>
      <c r="S21" s="1">
        <f t="shared" si="10"/>
        <v>0</v>
      </c>
      <c r="T21" s="1">
        <f t="shared" si="11"/>
        <v>0</v>
      </c>
      <c r="U21" s="1">
        <f t="shared" si="12"/>
        <v>0</v>
      </c>
      <c r="V21" s="1">
        <f t="shared" si="13"/>
        <v>0</v>
      </c>
      <c r="W21" s="1">
        <f t="shared" si="14"/>
        <v>0</v>
      </c>
      <c r="X21" s="1">
        <f t="shared" si="15"/>
        <v>0</v>
      </c>
      <c r="Y21" s="18"/>
      <c r="Z21" s="1">
        <f t="shared" si="16"/>
        <v>0</v>
      </c>
      <c r="AA21" s="1">
        <f t="shared" si="17"/>
        <v>0</v>
      </c>
      <c r="AB21" s="1">
        <f t="shared" si="18"/>
        <v>0</v>
      </c>
      <c r="AC21" s="1">
        <f t="shared" si="19"/>
        <v>0</v>
      </c>
      <c r="AD21" s="1">
        <f t="shared" si="20"/>
        <v>0</v>
      </c>
      <c r="AE21" s="1">
        <f t="shared" si="21"/>
        <v>0</v>
      </c>
      <c r="AF21" s="1">
        <f t="shared" si="22"/>
        <v>0</v>
      </c>
      <c r="AG21" s="11">
        <f t="shared" si="23"/>
        <v>0</v>
      </c>
    </row>
    <row r="22" spans="2:33" ht="15.75" thickBot="1" x14ac:dyDescent="0.3">
      <c r="B22" s="3">
        <v>0</v>
      </c>
      <c r="C22" s="16"/>
      <c r="D22" s="15">
        <v>0</v>
      </c>
      <c r="E22" s="16"/>
      <c r="F22" s="4">
        <v>0</v>
      </c>
      <c r="H22" s="10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18"/>
      <c r="Q22" s="1">
        <f t="shared" si="8"/>
        <v>0</v>
      </c>
      <c r="R22" s="1">
        <f t="shared" si="9"/>
        <v>0</v>
      </c>
      <c r="S22" s="1">
        <f t="shared" si="10"/>
        <v>0</v>
      </c>
      <c r="T22" s="1">
        <f t="shared" si="11"/>
        <v>0</v>
      </c>
      <c r="U22" s="1">
        <f t="shared" si="12"/>
        <v>0</v>
      </c>
      <c r="V22" s="1">
        <f t="shared" si="13"/>
        <v>0</v>
      </c>
      <c r="W22" s="1">
        <f t="shared" si="14"/>
        <v>0</v>
      </c>
      <c r="X22" s="1">
        <f t="shared" si="15"/>
        <v>0</v>
      </c>
      <c r="Y22" s="18"/>
      <c r="Z22" s="1">
        <f t="shared" si="16"/>
        <v>0</v>
      </c>
      <c r="AA22" s="1">
        <f t="shared" si="17"/>
        <v>0</v>
      </c>
      <c r="AB22" s="1">
        <f t="shared" si="18"/>
        <v>0</v>
      </c>
      <c r="AC22" s="1">
        <f t="shared" si="19"/>
        <v>0</v>
      </c>
      <c r="AD22" s="1">
        <f t="shared" si="20"/>
        <v>0</v>
      </c>
      <c r="AE22" s="1">
        <f t="shared" si="21"/>
        <v>0</v>
      </c>
      <c r="AF22" s="1">
        <f t="shared" si="22"/>
        <v>0</v>
      </c>
      <c r="AG22" s="11">
        <f t="shared" si="23"/>
        <v>0</v>
      </c>
    </row>
    <row r="23" spans="2:33" ht="15.75" thickBot="1" x14ac:dyDescent="0.3">
      <c r="B23" s="3">
        <v>0</v>
      </c>
      <c r="C23" s="16"/>
      <c r="D23" s="15">
        <v>0</v>
      </c>
      <c r="E23" s="16"/>
      <c r="F23" s="4">
        <v>0</v>
      </c>
      <c r="H23" s="10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18"/>
      <c r="Q23" s="1">
        <f t="shared" si="8"/>
        <v>0</v>
      </c>
      <c r="R23" s="1">
        <f t="shared" si="9"/>
        <v>0</v>
      </c>
      <c r="S23" s="1">
        <f t="shared" si="10"/>
        <v>0</v>
      </c>
      <c r="T23" s="1">
        <f t="shared" si="11"/>
        <v>0</v>
      </c>
      <c r="U23" s="1">
        <f t="shared" si="12"/>
        <v>0</v>
      </c>
      <c r="V23" s="1">
        <f t="shared" si="13"/>
        <v>0</v>
      </c>
      <c r="W23" s="1">
        <f t="shared" si="14"/>
        <v>0</v>
      </c>
      <c r="X23" s="1">
        <f t="shared" si="15"/>
        <v>0</v>
      </c>
      <c r="Y23" s="18"/>
      <c r="Z23" s="1">
        <f t="shared" si="16"/>
        <v>0</v>
      </c>
      <c r="AA23" s="1">
        <f t="shared" si="17"/>
        <v>0</v>
      </c>
      <c r="AB23" s="1">
        <f t="shared" si="18"/>
        <v>0</v>
      </c>
      <c r="AC23" s="1">
        <f t="shared" si="19"/>
        <v>0</v>
      </c>
      <c r="AD23" s="1">
        <f t="shared" si="20"/>
        <v>0</v>
      </c>
      <c r="AE23" s="1">
        <f t="shared" si="21"/>
        <v>0</v>
      </c>
      <c r="AF23" s="1">
        <f t="shared" si="22"/>
        <v>0</v>
      </c>
      <c r="AG23" s="11">
        <f t="shared" si="23"/>
        <v>0</v>
      </c>
    </row>
    <row r="24" spans="2:33" ht="15.75" thickBot="1" x14ac:dyDescent="0.3">
      <c r="B24" s="3">
        <v>0</v>
      </c>
      <c r="C24" s="16"/>
      <c r="D24" s="15">
        <v>0</v>
      </c>
      <c r="E24" s="16"/>
      <c r="F24" s="4">
        <v>0</v>
      </c>
      <c r="H24" s="10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18"/>
      <c r="Q24" s="1">
        <f t="shared" si="8"/>
        <v>0</v>
      </c>
      <c r="R24" s="1">
        <f t="shared" si="9"/>
        <v>0</v>
      </c>
      <c r="S24" s="1">
        <f t="shared" si="10"/>
        <v>0</v>
      </c>
      <c r="T24" s="1">
        <f t="shared" si="11"/>
        <v>0</v>
      </c>
      <c r="U24" s="1">
        <f t="shared" si="12"/>
        <v>0</v>
      </c>
      <c r="V24" s="1">
        <f t="shared" si="13"/>
        <v>0</v>
      </c>
      <c r="W24" s="1">
        <f t="shared" si="14"/>
        <v>0</v>
      </c>
      <c r="X24" s="1">
        <f t="shared" si="15"/>
        <v>0</v>
      </c>
      <c r="Y24" s="18"/>
      <c r="Z24" s="1">
        <f t="shared" si="16"/>
        <v>0</v>
      </c>
      <c r="AA24" s="1">
        <f t="shared" si="17"/>
        <v>0</v>
      </c>
      <c r="AB24" s="1">
        <f t="shared" si="18"/>
        <v>0</v>
      </c>
      <c r="AC24" s="1">
        <f t="shared" si="19"/>
        <v>0</v>
      </c>
      <c r="AD24" s="1">
        <f t="shared" si="20"/>
        <v>0</v>
      </c>
      <c r="AE24" s="1">
        <f t="shared" si="21"/>
        <v>0</v>
      </c>
      <c r="AF24" s="1">
        <f t="shared" si="22"/>
        <v>0</v>
      </c>
      <c r="AG24" s="11">
        <f t="shared" si="23"/>
        <v>0</v>
      </c>
    </row>
    <row r="25" spans="2:33" x14ac:dyDescent="0.25">
      <c r="B25" s="3">
        <v>0</v>
      </c>
      <c r="C25" s="16"/>
      <c r="D25" s="15">
        <v>0</v>
      </c>
      <c r="E25" s="16"/>
      <c r="F25" s="4">
        <v>0</v>
      </c>
      <c r="H25" s="10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18"/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0</v>
      </c>
      <c r="U25" s="1">
        <f t="shared" si="12"/>
        <v>0</v>
      </c>
      <c r="V25" s="1">
        <f t="shared" si="13"/>
        <v>0</v>
      </c>
      <c r="W25" s="1">
        <f t="shared" si="14"/>
        <v>0</v>
      </c>
      <c r="X25" s="1">
        <f t="shared" si="15"/>
        <v>0</v>
      </c>
      <c r="Y25" s="18"/>
      <c r="Z25" s="1">
        <f t="shared" si="16"/>
        <v>0</v>
      </c>
      <c r="AA25" s="1">
        <f t="shared" si="17"/>
        <v>0</v>
      </c>
      <c r="AB25" s="1">
        <f t="shared" si="18"/>
        <v>0</v>
      </c>
      <c r="AC25" s="1">
        <f t="shared" si="19"/>
        <v>0</v>
      </c>
      <c r="AD25" s="1">
        <f t="shared" si="20"/>
        <v>0</v>
      </c>
      <c r="AE25" s="1">
        <f t="shared" si="21"/>
        <v>0</v>
      </c>
      <c r="AF25" s="1">
        <f t="shared" si="22"/>
        <v>0</v>
      </c>
      <c r="AG25" s="11">
        <f t="shared" si="23"/>
        <v>0</v>
      </c>
    </row>
    <row r="26" spans="2:33" ht="15.75" thickBot="1" x14ac:dyDescent="0.3"/>
    <row r="27" spans="2:33" ht="15.75" thickBot="1" x14ac:dyDescent="0.3">
      <c r="B27" s="22" t="s"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O27" s="25"/>
      <c r="P27" s="26"/>
      <c r="Q27" s="27"/>
      <c r="R27" s="2" t="s">
        <v>1</v>
      </c>
      <c r="U27" s="28" t="str">
        <f>IF(O27=63,"Correct","Wrong")</f>
        <v>Wrong</v>
      </c>
      <c r="V27" s="29"/>
      <c r="W27" s="29"/>
      <c r="X27" s="30"/>
      <c r="Y27" s="12"/>
    </row>
  </sheetData>
  <sheetProtection password="CC92" sheet="1" objects="1" scenarios="1" selectLockedCells="1"/>
  <mergeCells count="4">
    <mergeCell ref="O27:Q27"/>
    <mergeCell ref="U27:X27"/>
    <mergeCell ref="B3:AG3"/>
    <mergeCell ref="B27:M27"/>
  </mergeCells>
  <conditionalFormatting sqref="H5:AG25">
    <cfRule type="cellIs" dxfId="7" priority="16" operator="equal">
      <formula>1</formula>
    </cfRule>
  </conditionalFormatting>
  <conditionalFormatting sqref="U27">
    <cfRule type="cellIs" dxfId="6" priority="12" operator="equal">
      <formula>32</formula>
    </cfRule>
  </conditionalFormatting>
  <conditionalFormatting sqref="U27:Y27">
    <cfRule type="cellIs" dxfId="5" priority="7" operator="equal">
      <formula>"Correct"</formula>
    </cfRule>
    <cfRule type="cellIs" dxfId="4" priority="8" operator="equal">
      <formula>"Wrong"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G27"/>
  <sheetViews>
    <sheetView topLeftCell="A3" zoomScale="130" zoomScaleNormal="130" workbookViewId="0">
      <selection activeCell="F20" sqref="F20"/>
    </sheetView>
  </sheetViews>
  <sheetFormatPr defaultRowHeight="15" x14ac:dyDescent="0.25"/>
  <cols>
    <col min="3" max="3" width="0.5703125" customWidth="1"/>
    <col min="5" max="5" width="0.5703125" customWidth="1"/>
    <col min="8" max="15" width="3.28515625" customWidth="1"/>
    <col min="16" max="16" width="0.5703125" customWidth="1"/>
    <col min="17" max="24" width="3.28515625" customWidth="1"/>
    <col min="25" max="25" width="0.5703125" customWidth="1"/>
    <col min="26" max="33" width="3.28515625" customWidth="1"/>
  </cols>
  <sheetData>
    <row r="1" spans="2:33" hidden="1" x14ac:dyDescent="0.25">
      <c r="R1">
        <v>1</v>
      </c>
      <c r="S1">
        <v>2</v>
      </c>
      <c r="T1">
        <v>4</v>
      </c>
      <c r="U1">
        <v>8</v>
      </c>
      <c r="V1">
        <v>16</v>
      </c>
      <c r="W1">
        <v>32</v>
      </c>
      <c r="X1">
        <v>64</v>
      </c>
      <c r="Y1">
        <v>128</v>
      </c>
    </row>
    <row r="2" spans="2:33" ht="15.75" thickBot="1" x14ac:dyDescent="0.3"/>
    <row r="3" spans="2:33" ht="19.5" thickBot="1" x14ac:dyDescent="0.35"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1"/>
    </row>
    <row r="4" spans="2:33" ht="15.75" thickBot="1" x14ac:dyDescent="0.3"/>
    <row r="5" spans="2:33" x14ac:dyDescent="0.25">
      <c r="B5" s="3">
        <v>0</v>
      </c>
      <c r="C5" s="16"/>
      <c r="D5" s="15">
        <v>0</v>
      </c>
      <c r="E5" s="16">
        <v>0</v>
      </c>
      <c r="F5" s="4">
        <v>0</v>
      </c>
      <c r="H5" s="7">
        <f t="shared" ref="H5:H25" si="0">IF(SUMPRODUCT( b*MOD(INT($B5/b),2) * MOD(INT(128/b),2) )=128,1,0)</f>
        <v>0</v>
      </c>
      <c r="I5" s="8">
        <f t="shared" ref="I5:I25" si="1">IF(SUMPRODUCT( b*MOD(INT($B5/b),2) * MOD(INT(64/b),2) )=64,1,0)</f>
        <v>0</v>
      </c>
      <c r="J5" s="8">
        <f t="shared" ref="J5:J25" si="2">IF(SUMPRODUCT( b*MOD(INT($B5/b),2) * MOD(INT(32/b),2) )=32,1,0)</f>
        <v>0</v>
      </c>
      <c r="K5" s="8">
        <f t="shared" ref="K5:K25" si="3">IF(SUMPRODUCT( b*MOD(INT($B5/b),2) * MOD(INT(16/b),2) )=16,1,0)</f>
        <v>0</v>
      </c>
      <c r="L5" s="8">
        <f t="shared" ref="L5:L25" si="4">IF(SUMPRODUCT( b*MOD(INT($B5/b),2) * MOD(INT(8/b),2) )=8,1,0)</f>
        <v>0</v>
      </c>
      <c r="M5" s="8">
        <f t="shared" ref="M5:M25" si="5">IF(SUMPRODUCT( b*MOD(INT($B5/b),2) * MOD(INT(4/b),2) )=4,1,0)</f>
        <v>0</v>
      </c>
      <c r="N5" s="8">
        <f t="shared" ref="N5:N25" si="6">IF(SUMPRODUCT( b*MOD(INT($B5/b),2) * MOD(INT(2/b),2) )=2,1,0)</f>
        <v>0</v>
      </c>
      <c r="O5" s="8">
        <f t="shared" ref="O5:O25" si="7">IF(SUMPRODUCT( b*MOD(INT($B5/b),2) * MOD(INT(1/b),2) )=1,1,0)</f>
        <v>0</v>
      </c>
      <c r="P5" s="17"/>
      <c r="Q5" s="8">
        <f t="shared" ref="Q5:Q25" si="8">IF(SUMPRODUCT( b*MOD(INT($D5/b),2) * MOD(INT(128/b),2) )=128,1,0)</f>
        <v>0</v>
      </c>
      <c r="R5" s="8">
        <f t="shared" ref="R5:R25" si="9">IF(SUMPRODUCT( b*MOD(INT($D5/b),2) * MOD(INT(64/b),2) )=64,1,0)</f>
        <v>0</v>
      </c>
      <c r="S5" s="8">
        <f t="shared" ref="S5:S25" si="10">IF(SUMPRODUCT( b*MOD(INT($D5/b),2) * MOD(INT(32/b),2) )=32,1,0)</f>
        <v>0</v>
      </c>
      <c r="T5" s="8">
        <f t="shared" ref="T5:T25" si="11">IF(SUMPRODUCT( b*MOD(INT($D5/b),2) * MOD(INT(16/b),2) )=16,1,0)</f>
        <v>0</v>
      </c>
      <c r="U5" s="8">
        <f t="shared" ref="U5:U25" si="12">IF(SUMPRODUCT( b*MOD(INT($D5/b),2) * MOD(INT(8/b),2) )=8,1,0)</f>
        <v>0</v>
      </c>
      <c r="V5" s="8">
        <f t="shared" ref="V5:V25" si="13">IF(SUMPRODUCT( b*MOD(INT($D5/b),2) * MOD(INT(4/b),2) )=4,1,0)</f>
        <v>0</v>
      </c>
      <c r="W5" s="8">
        <f t="shared" ref="W5:W25" si="14">IF(SUMPRODUCT( b*MOD(INT($D5/b),2) * MOD(INT(2/b),2) )=2,1,0)</f>
        <v>0</v>
      </c>
      <c r="X5" s="8">
        <f t="shared" ref="X5:X25" si="15">IF(SUMPRODUCT( b*MOD(INT($D5/b),2) * MOD(INT(1/b),2) )=1,1,0)</f>
        <v>0</v>
      </c>
      <c r="Y5" s="17"/>
      <c r="Z5" s="8">
        <f t="shared" ref="Z5:Z25" si="16">IF(SUMPRODUCT( b*MOD(INT($F5/b),2) * MOD(INT(128/b),2) )=128,1,0)</f>
        <v>0</v>
      </c>
      <c r="AA5" s="8">
        <f t="shared" ref="AA5:AA25" si="17">IF(SUMPRODUCT( b*MOD(INT($F5/b),2) * MOD(INT(64/b),2) )=64,1,0)</f>
        <v>0</v>
      </c>
      <c r="AB5" s="8">
        <f t="shared" ref="AB5:AB25" si="18">IF(SUMPRODUCT( b*MOD(INT($F5/b),2) * MOD(INT(32/b),2) )=32,1,0)</f>
        <v>0</v>
      </c>
      <c r="AC5" s="8">
        <f t="shared" ref="AC5:AC25" si="19">IF(SUMPRODUCT( b*MOD(INT($F5/b),2) * MOD(INT(16/b),2) )=16,1,0)</f>
        <v>0</v>
      </c>
      <c r="AD5" s="8">
        <f t="shared" ref="AD5:AD25" si="20">IF(SUMPRODUCT( b*MOD(INT($F5/b),2) * MOD(INT(8/b),2) )=8,1,0)</f>
        <v>0</v>
      </c>
      <c r="AE5" s="8">
        <f t="shared" ref="AE5:AE25" si="21">IF(SUMPRODUCT( b*MOD(INT($F5/b),2) * MOD(INT(4/b),2) )=4,1,0)</f>
        <v>0</v>
      </c>
      <c r="AF5" s="8">
        <f t="shared" ref="AF5:AF25" si="22">IF(SUMPRODUCT( b*MOD(INT($F5/b),2) * MOD(INT(2/b),2) )=2,1,0)</f>
        <v>0</v>
      </c>
      <c r="AG5" s="9">
        <f t="shared" ref="AG5:AG25" si="23">IF(SUMPRODUCT( b*MOD(INT($F5/b),2) * MOD(INT(1/b),2) )=1,1,0)</f>
        <v>0</v>
      </c>
    </row>
    <row r="6" spans="2:33" x14ac:dyDescent="0.25">
      <c r="B6" s="5">
        <v>0</v>
      </c>
      <c r="C6" s="14"/>
      <c r="D6" s="13">
        <v>0</v>
      </c>
      <c r="E6" s="14"/>
      <c r="F6" s="6">
        <v>0</v>
      </c>
      <c r="H6" s="10">
        <f t="shared" si="0"/>
        <v>0</v>
      </c>
      <c r="I6" s="1">
        <f t="shared" si="1"/>
        <v>0</v>
      </c>
      <c r="J6" s="1">
        <f t="shared" si="2"/>
        <v>0</v>
      </c>
      <c r="K6" s="1">
        <f t="shared" si="3"/>
        <v>0</v>
      </c>
      <c r="L6" s="1">
        <f t="shared" si="4"/>
        <v>0</v>
      </c>
      <c r="M6" s="1">
        <f t="shared" si="5"/>
        <v>0</v>
      </c>
      <c r="N6" s="1">
        <f t="shared" si="6"/>
        <v>0</v>
      </c>
      <c r="O6" s="1">
        <f t="shared" si="7"/>
        <v>0</v>
      </c>
      <c r="P6" s="18"/>
      <c r="Q6" s="1">
        <f t="shared" si="8"/>
        <v>0</v>
      </c>
      <c r="R6" s="1">
        <f t="shared" si="9"/>
        <v>0</v>
      </c>
      <c r="S6" s="1">
        <f t="shared" si="10"/>
        <v>0</v>
      </c>
      <c r="T6" s="1">
        <f t="shared" si="11"/>
        <v>0</v>
      </c>
      <c r="U6" s="1">
        <f t="shared" si="12"/>
        <v>0</v>
      </c>
      <c r="V6" s="1">
        <f t="shared" si="13"/>
        <v>0</v>
      </c>
      <c r="W6" s="1">
        <f t="shared" si="14"/>
        <v>0</v>
      </c>
      <c r="X6" s="1">
        <f t="shared" si="15"/>
        <v>0</v>
      </c>
      <c r="Y6" s="18"/>
      <c r="Z6" s="1">
        <f t="shared" si="16"/>
        <v>0</v>
      </c>
      <c r="AA6" s="1">
        <f t="shared" si="17"/>
        <v>0</v>
      </c>
      <c r="AB6" s="1">
        <f t="shared" si="18"/>
        <v>0</v>
      </c>
      <c r="AC6" s="1">
        <f t="shared" si="19"/>
        <v>0</v>
      </c>
      <c r="AD6" s="1">
        <f t="shared" si="20"/>
        <v>0</v>
      </c>
      <c r="AE6" s="1">
        <f t="shared" si="21"/>
        <v>0</v>
      </c>
      <c r="AF6" s="1">
        <f t="shared" si="22"/>
        <v>0</v>
      </c>
      <c r="AG6" s="11">
        <f t="shared" si="23"/>
        <v>0</v>
      </c>
    </row>
    <row r="7" spans="2:33" x14ac:dyDescent="0.25">
      <c r="B7" s="5">
        <v>0</v>
      </c>
      <c r="C7" s="14"/>
      <c r="D7" s="13">
        <v>0</v>
      </c>
      <c r="E7" s="14"/>
      <c r="F7" s="6">
        <v>0</v>
      </c>
      <c r="H7" s="10">
        <f t="shared" si="0"/>
        <v>0</v>
      </c>
      <c r="I7" s="1">
        <f t="shared" si="1"/>
        <v>0</v>
      </c>
      <c r="J7" s="1">
        <f t="shared" si="2"/>
        <v>0</v>
      </c>
      <c r="K7" s="1">
        <f t="shared" si="3"/>
        <v>0</v>
      </c>
      <c r="L7" s="1">
        <f t="shared" si="4"/>
        <v>0</v>
      </c>
      <c r="M7" s="1">
        <f t="shared" si="5"/>
        <v>0</v>
      </c>
      <c r="N7" s="1">
        <f t="shared" si="6"/>
        <v>0</v>
      </c>
      <c r="O7" s="1">
        <f t="shared" si="7"/>
        <v>0</v>
      </c>
      <c r="P7" s="18"/>
      <c r="Q7" s="1">
        <f t="shared" si="8"/>
        <v>0</v>
      </c>
      <c r="R7" s="1">
        <f t="shared" si="9"/>
        <v>0</v>
      </c>
      <c r="S7" s="1">
        <f t="shared" si="10"/>
        <v>0</v>
      </c>
      <c r="T7" s="1">
        <f t="shared" si="11"/>
        <v>0</v>
      </c>
      <c r="U7" s="1">
        <f t="shared" si="12"/>
        <v>0</v>
      </c>
      <c r="V7" s="1">
        <f t="shared" si="13"/>
        <v>0</v>
      </c>
      <c r="W7" s="1">
        <f t="shared" si="14"/>
        <v>0</v>
      </c>
      <c r="X7" s="1">
        <f t="shared" si="15"/>
        <v>0</v>
      </c>
      <c r="Y7" s="18"/>
      <c r="Z7" s="1">
        <f t="shared" si="16"/>
        <v>0</v>
      </c>
      <c r="AA7" s="1">
        <f t="shared" si="17"/>
        <v>0</v>
      </c>
      <c r="AB7" s="1">
        <f t="shared" si="18"/>
        <v>0</v>
      </c>
      <c r="AC7" s="1">
        <f t="shared" si="19"/>
        <v>0</v>
      </c>
      <c r="AD7" s="1">
        <f t="shared" si="20"/>
        <v>0</v>
      </c>
      <c r="AE7" s="1">
        <f t="shared" si="21"/>
        <v>0</v>
      </c>
      <c r="AF7" s="1">
        <f t="shared" si="22"/>
        <v>0</v>
      </c>
      <c r="AG7" s="11">
        <f t="shared" si="23"/>
        <v>0</v>
      </c>
    </row>
    <row r="8" spans="2:33" x14ac:dyDescent="0.25">
      <c r="B8" s="5">
        <v>0</v>
      </c>
      <c r="C8" s="14"/>
      <c r="D8" s="13">
        <v>0</v>
      </c>
      <c r="E8" s="14"/>
      <c r="F8" s="6">
        <v>0</v>
      </c>
      <c r="H8" s="10">
        <f t="shared" si="0"/>
        <v>0</v>
      </c>
      <c r="I8" s="1">
        <f t="shared" si="1"/>
        <v>0</v>
      </c>
      <c r="J8" s="1">
        <f t="shared" si="2"/>
        <v>0</v>
      </c>
      <c r="K8" s="1">
        <f t="shared" si="3"/>
        <v>0</v>
      </c>
      <c r="L8" s="1">
        <f t="shared" si="4"/>
        <v>0</v>
      </c>
      <c r="M8" s="1">
        <f t="shared" si="5"/>
        <v>0</v>
      </c>
      <c r="N8" s="1">
        <f t="shared" si="6"/>
        <v>0</v>
      </c>
      <c r="O8" s="1">
        <f t="shared" si="7"/>
        <v>0</v>
      </c>
      <c r="P8" s="18"/>
      <c r="Q8" s="1">
        <f t="shared" si="8"/>
        <v>0</v>
      </c>
      <c r="R8" s="1">
        <f t="shared" si="9"/>
        <v>0</v>
      </c>
      <c r="S8" s="1">
        <f t="shared" si="10"/>
        <v>0</v>
      </c>
      <c r="T8" s="1">
        <f t="shared" si="11"/>
        <v>0</v>
      </c>
      <c r="U8" s="1">
        <f t="shared" si="12"/>
        <v>0</v>
      </c>
      <c r="V8" s="1">
        <f t="shared" si="13"/>
        <v>0</v>
      </c>
      <c r="W8" s="1">
        <f t="shared" si="14"/>
        <v>0</v>
      </c>
      <c r="X8" s="1">
        <f t="shared" si="15"/>
        <v>0</v>
      </c>
      <c r="Y8" s="18"/>
      <c r="Z8" s="1">
        <f t="shared" si="16"/>
        <v>0</v>
      </c>
      <c r="AA8" s="1">
        <f t="shared" si="17"/>
        <v>0</v>
      </c>
      <c r="AB8" s="1">
        <f t="shared" si="18"/>
        <v>0</v>
      </c>
      <c r="AC8" s="1">
        <f t="shared" si="19"/>
        <v>0</v>
      </c>
      <c r="AD8" s="1">
        <f t="shared" si="20"/>
        <v>0</v>
      </c>
      <c r="AE8" s="1">
        <f t="shared" si="21"/>
        <v>0</v>
      </c>
      <c r="AF8" s="1">
        <f t="shared" si="22"/>
        <v>0</v>
      </c>
      <c r="AG8" s="11">
        <f t="shared" si="23"/>
        <v>0</v>
      </c>
    </row>
    <row r="9" spans="2:33" x14ac:dyDescent="0.25">
      <c r="B9" s="5">
        <v>0</v>
      </c>
      <c r="C9" s="14"/>
      <c r="D9" s="13">
        <v>0</v>
      </c>
      <c r="E9" s="14"/>
      <c r="F9" s="6">
        <v>0</v>
      </c>
      <c r="H9" s="10">
        <f t="shared" si="0"/>
        <v>0</v>
      </c>
      <c r="I9" s="1">
        <f t="shared" si="1"/>
        <v>0</v>
      </c>
      <c r="J9" s="1">
        <f t="shared" si="2"/>
        <v>0</v>
      </c>
      <c r="K9" s="1">
        <f t="shared" si="3"/>
        <v>0</v>
      </c>
      <c r="L9" s="1">
        <f t="shared" si="4"/>
        <v>0</v>
      </c>
      <c r="M9" s="1">
        <f t="shared" si="5"/>
        <v>0</v>
      </c>
      <c r="N9" s="1">
        <f t="shared" si="6"/>
        <v>0</v>
      </c>
      <c r="O9" s="1">
        <f t="shared" si="7"/>
        <v>0</v>
      </c>
      <c r="P9" s="18"/>
      <c r="Q9" s="1">
        <f t="shared" si="8"/>
        <v>0</v>
      </c>
      <c r="R9" s="1">
        <f t="shared" si="9"/>
        <v>0</v>
      </c>
      <c r="S9" s="1">
        <f t="shared" si="10"/>
        <v>0</v>
      </c>
      <c r="T9" s="1">
        <f t="shared" si="11"/>
        <v>0</v>
      </c>
      <c r="U9" s="1">
        <f t="shared" si="12"/>
        <v>0</v>
      </c>
      <c r="V9" s="1">
        <f t="shared" si="13"/>
        <v>0</v>
      </c>
      <c r="W9" s="1">
        <f t="shared" si="14"/>
        <v>0</v>
      </c>
      <c r="X9" s="1">
        <f t="shared" si="15"/>
        <v>0</v>
      </c>
      <c r="Y9" s="18"/>
      <c r="Z9" s="1">
        <f t="shared" si="16"/>
        <v>0</v>
      </c>
      <c r="AA9" s="1">
        <f t="shared" si="17"/>
        <v>0</v>
      </c>
      <c r="AB9" s="1">
        <f t="shared" si="18"/>
        <v>0</v>
      </c>
      <c r="AC9" s="1">
        <f t="shared" si="19"/>
        <v>0</v>
      </c>
      <c r="AD9" s="1">
        <f t="shared" si="20"/>
        <v>0</v>
      </c>
      <c r="AE9" s="1">
        <f t="shared" si="21"/>
        <v>0</v>
      </c>
      <c r="AF9" s="1">
        <f t="shared" si="22"/>
        <v>0</v>
      </c>
      <c r="AG9" s="11">
        <f t="shared" si="23"/>
        <v>0</v>
      </c>
    </row>
    <row r="10" spans="2:33" x14ac:dyDescent="0.25">
      <c r="B10" s="5">
        <v>0</v>
      </c>
      <c r="C10" s="14"/>
      <c r="D10" s="13">
        <v>0</v>
      </c>
      <c r="E10" s="14"/>
      <c r="F10" s="6">
        <v>0</v>
      </c>
      <c r="H10" s="10">
        <f t="shared" si="0"/>
        <v>0</v>
      </c>
      <c r="I10" s="1">
        <f t="shared" si="1"/>
        <v>0</v>
      </c>
      <c r="J10" s="1">
        <f t="shared" si="2"/>
        <v>0</v>
      </c>
      <c r="K10" s="1">
        <f t="shared" si="3"/>
        <v>0</v>
      </c>
      <c r="L10" s="1">
        <f t="shared" si="4"/>
        <v>0</v>
      </c>
      <c r="M10" s="1">
        <f t="shared" si="5"/>
        <v>0</v>
      </c>
      <c r="N10" s="1">
        <f t="shared" si="6"/>
        <v>0</v>
      </c>
      <c r="O10" s="1">
        <f t="shared" si="7"/>
        <v>0</v>
      </c>
      <c r="P10" s="18"/>
      <c r="Q10" s="1">
        <f t="shared" si="8"/>
        <v>0</v>
      </c>
      <c r="R10" s="1">
        <f t="shared" si="9"/>
        <v>0</v>
      </c>
      <c r="S10" s="1">
        <f t="shared" si="10"/>
        <v>0</v>
      </c>
      <c r="T10" s="1">
        <f t="shared" si="11"/>
        <v>0</v>
      </c>
      <c r="U10" s="1">
        <f t="shared" si="12"/>
        <v>0</v>
      </c>
      <c r="V10" s="1">
        <f t="shared" si="13"/>
        <v>0</v>
      </c>
      <c r="W10" s="1">
        <f t="shared" si="14"/>
        <v>0</v>
      </c>
      <c r="X10" s="1">
        <f t="shared" si="15"/>
        <v>0</v>
      </c>
      <c r="Y10" s="18"/>
      <c r="Z10" s="1">
        <f t="shared" si="16"/>
        <v>0</v>
      </c>
      <c r="AA10" s="1">
        <f t="shared" si="17"/>
        <v>0</v>
      </c>
      <c r="AB10" s="1">
        <f t="shared" si="18"/>
        <v>0</v>
      </c>
      <c r="AC10" s="1">
        <f t="shared" si="19"/>
        <v>0</v>
      </c>
      <c r="AD10" s="1">
        <f t="shared" si="20"/>
        <v>0</v>
      </c>
      <c r="AE10" s="1">
        <f t="shared" si="21"/>
        <v>0</v>
      </c>
      <c r="AF10" s="1">
        <f t="shared" si="22"/>
        <v>0</v>
      </c>
      <c r="AG10" s="11">
        <f t="shared" si="23"/>
        <v>0</v>
      </c>
    </row>
    <row r="11" spans="2:33" x14ac:dyDescent="0.25">
      <c r="B11" s="5">
        <v>0</v>
      </c>
      <c r="C11" s="14"/>
      <c r="D11" s="13">
        <v>0</v>
      </c>
      <c r="E11" s="14"/>
      <c r="F11" s="6">
        <v>0</v>
      </c>
      <c r="H11" s="10">
        <f t="shared" si="0"/>
        <v>0</v>
      </c>
      <c r="I11" s="1">
        <f t="shared" si="1"/>
        <v>0</v>
      </c>
      <c r="J11" s="1">
        <f t="shared" si="2"/>
        <v>0</v>
      </c>
      <c r="K11" s="1">
        <f t="shared" si="3"/>
        <v>0</v>
      </c>
      <c r="L11" s="1">
        <f t="shared" si="4"/>
        <v>0</v>
      </c>
      <c r="M11" s="1">
        <f t="shared" si="5"/>
        <v>0</v>
      </c>
      <c r="N11" s="1">
        <f t="shared" si="6"/>
        <v>0</v>
      </c>
      <c r="O11" s="1">
        <f t="shared" si="7"/>
        <v>0</v>
      </c>
      <c r="P11" s="18"/>
      <c r="Q11" s="1">
        <f t="shared" si="8"/>
        <v>0</v>
      </c>
      <c r="R11" s="1">
        <f t="shared" si="9"/>
        <v>0</v>
      </c>
      <c r="S11" s="1">
        <f t="shared" si="10"/>
        <v>0</v>
      </c>
      <c r="T11" s="1">
        <f t="shared" si="11"/>
        <v>0</v>
      </c>
      <c r="U11" s="1">
        <f t="shared" si="12"/>
        <v>0</v>
      </c>
      <c r="V11" s="1">
        <f t="shared" si="13"/>
        <v>0</v>
      </c>
      <c r="W11" s="1">
        <f t="shared" si="14"/>
        <v>0</v>
      </c>
      <c r="X11" s="1">
        <f t="shared" si="15"/>
        <v>0</v>
      </c>
      <c r="Y11" s="18"/>
      <c r="Z11" s="1">
        <f t="shared" si="16"/>
        <v>0</v>
      </c>
      <c r="AA11" s="1">
        <f t="shared" si="17"/>
        <v>0</v>
      </c>
      <c r="AB11" s="1">
        <f t="shared" si="18"/>
        <v>0</v>
      </c>
      <c r="AC11" s="1">
        <f t="shared" si="19"/>
        <v>0</v>
      </c>
      <c r="AD11" s="1">
        <f t="shared" si="20"/>
        <v>0</v>
      </c>
      <c r="AE11" s="1">
        <f t="shared" si="21"/>
        <v>0</v>
      </c>
      <c r="AF11" s="1">
        <f t="shared" si="22"/>
        <v>0</v>
      </c>
      <c r="AG11" s="11">
        <f t="shared" si="23"/>
        <v>0</v>
      </c>
    </row>
    <row r="12" spans="2:33" x14ac:dyDescent="0.25">
      <c r="B12" s="5">
        <v>0</v>
      </c>
      <c r="C12" s="14"/>
      <c r="D12" s="13">
        <v>0</v>
      </c>
      <c r="E12" s="14"/>
      <c r="F12" s="6">
        <v>0</v>
      </c>
      <c r="H12" s="10">
        <f t="shared" si="0"/>
        <v>0</v>
      </c>
      <c r="I12" s="1">
        <f t="shared" si="1"/>
        <v>0</v>
      </c>
      <c r="J12" s="1">
        <f t="shared" si="2"/>
        <v>0</v>
      </c>
      <c r="K12" s="1">
        <f t="shared" si="3"/>
        <v>0</v>
      </c>
      <c r="L12" s="1">
        <f t="shared" si="4"/>
        <v>0</v>
      </c>
      <c r="M12" s="1">
        <f t="shared" si="5"/>
        <v>0</v>
      </c>
      <c r="N12" s="1">
        <f t="shared" si="6"/>
        <v>0</v>
      </c>
      <c r="O12" s="1">
        <f t="shared" si="7"/>
        <v>0</v>
      </c>
      <c r="P12" s="18"/>
      <c r="Q12" s="1">
        <f t="shared" si="8"/>
        <v>0</v>
      </c>
      <c r="R12" s="1">
        <f t="shared" si="9"/>
        <v>0</v>
      </c>
      <c r="S12" s="1">
        <f t="shared" si="10"/>
        <v>0</v>
      </c>
      <c r="T12" s="1">
        <f t="shared" si="11"/>
        <v>0</v>
      </c>
      <c r="U12" s="1">
        <f t="shared" si="12"/>
        <v>0</v>
      </c>
      <c r="V12" s="1">
        <f t="shared" si="13"/>
        <v>0</v>
      </c>
      <c r="W12" s="1">
        <f t="shared" si="14"/>
        <v>0</v>
      </c>
      <c r="X12" s="1">
        <f t="shared" si="15"/>
        <v>0</v>
      </c>
      <c r="Y12" s="18"/>
      <c r="Z12" s="1">
        <f t="shared" si="16"/>
        <v>0</v>
      </c>
      <c r="AA12" s="1">
        <f t="shared" si="17"/>
        <v>0</v>
      </c>
      <c r="AB12" s="1">
        <f t="shared" si="18"/>
        <v>0</v>
      </c>
      <c r="AC12" s="1">
        <f t="shared" si="19"/>
        <v>0</v>
      </c>
      <c r="AD12" s="1">
        <f t="shared" si="20"/>
        <v>0</v>
      </c>
      <c r="AE12" s="1">
        <f t="shared" si="21"/>
        <v>0</v>
      </c>
      <c r="AF12" s="1">
        <f t="shared" si="22"/>
        <v>0</v>
      </c>
      <c r="AG12" s="11">
        <f t="shared" si="23"/>
        <v>0</v>
      </c>
    </row>
    <row r="13" spans="2:33" x14ac:dyDescent="0.25">
      <c r="B13" s="5">
        <v>0</v>
      </c>
      <c r="C13" s="14"/>
      <c r="D13" s="13">
        <v>0</v>
      </c>
      <c r="E13" s="14"/>
      <c r="F13" s="6">
        <v>0</v>
      </c>
      <c r="H13" s="10">
        <f t="shared" si="0"/>
        <v>0</v>
      </c>
      <c r="I13" s="1">
        <f t="shared" si="1"/>
        <v>0</v>
      </c>
      <c r="J13" s="1">
        <f t="shared" si="2"/>
        <v>0</v>
      </c>
      <c r="K13" s="1">
        <f t="shared" si="3"/>
        <v>0</v>
      </c>
      <c r="L13" s="1">
        <f t="shared" si="4"/>
        <v>0</v>
      </c>
      <c r="M13" s="1">
        <f t="shared" si="5"/>
        <v>0</v>
      </c>
      <c r="N13" s="1">
        <f t="shared" si="6"/>
        <v>0</v>
      </c>
      <c r="O13" s="1">
        <f t="shared" si="7"/>
        <v>0</v>
      </c>
      <c r="P13" s="18"/>
      <c r="Q13" s="1">
        <f t="shared" si="8"/>
        <v>0</v>
      </c>
      <c r="R13" s="1">
        <f t="shared" si="9"/>
        <v>0</v>
      </c>
      <c r="S13" s="1">
        <f t="shared" si="10"/>
        <v>0</v>
      </c>
      <c r="T13" s="1">
        <f t="shared" si="11"/>
        <v>0</v>
      </c>
      <c r="U13" s="1">
        <f t="shared" si="12"/>
        <v>0</v>
      </c>
      <c r="V13" s="1">
        <f t="shared" si="13"/>
        <v>0</v>
      </c>
      <c r="W13" s="1">
        <f t="shared" si="14"/>
        <v>0</v>
      </c>
      <c r="X13" s="1">
        <f t="shared" si="15"/>
        <v>0</v>
      </c>
      <c r="Y13" s="18"/>
      <c r="Z13" s="1">
        <f t="shared" si="16"/>
        <v>0</v>
      </c>
      <c r="AA13" s="1">
        <f t="shared" si="17"/>
        <v>0</v>
      </c>
      <c r="AB13" s="1">
        <f t="shared" si="18"/>
        <v>0</v>
      </c>
      <c r="AC13" s="1">
        <f t="shared" si="19"/>
        <v>0</v>
      </c>
      <c r="AD13" s="1">
        <f t="shared" si="20"/>
        <v>0</v>
      </c>
      <c r="AE13" s="1">
        <f t="shared" si="21"/>
        <v>0</v>
      </c>
      <c r="AF13" s="1">
        <f t="shared" si="22"/>
        <v>0</v>
      </c>
      <c r="AG13" s="11">
        <f t="shared" si="23"/>
        <v>0</v>
      </c>
    </row>
    <row r="14" spans="2:33" x14ac:dyDescent="0.25">
      <c r="B14" s="5">
        <v>0</v>
      </c>
      <c r="C14" s="14"/>
      <c r="D14" s="13">
        <v>0</v>
      </c>
      <c r="E14" s="14"/>
      <c r="F14" s="6">
        <v>0</v>
      </c>
      <c r="H14" s="10">
        <f t="shared" si="0"/>
        <v>0</v>
      </c>
      <c r="I14" s="1">
        <f t="shared" si="1"/>
        <v>0</v>
      </c>
      <c r="J14" s="1">
        <f t="shared" si="2"/>
        <v>0</v>
      </c>
      <c r="K14" s="1">
        <f t="shared" si="3"/>
        <v>0</v>
      </c>
      <c r="L14" s="1">
        <f t="shared" si="4"/>
        <v>0</v>
      </c>
      <c r="M14" s="1">
        <f t="shared" si="5"/>
        <v>0</v>
      </c>
      <c r="N14" s="1">
        <f t="shared" si="6"/>
        <v>0</v>
      </c>
      <c r="O14" s="1">
        <f t="shared" si="7"/>
        <v>0</v>
      </c>
      <c r="P14" s="18"/>
      <c r="Q14" s="1">
        <f t="shared" si="8"/>
        <v>0</v>
      </c>
      <c r="R14" s="1">
        <f t="shared" si="9"/>
        <v>0</v>
      </c>
      <c r="S14" s="1">
        <f t="shared" si="10"/>
        <v>0</v>
      </c>
      <c r="T14" s="1">
        <f t="shared" si="11"/>
        <v>0</v>
      </c>
      <c r="U14" s="1">
        <f t="shared" si="12"/>
        <v>0</v>
      </c>
      <c r="V14" s="1">
        <f t="shared" si="13"/>
        <v>0</v>
      </c>
      <c r="W14" s="1">
        <f t="shared" si="14"/>
        <v>0</v>
      </c>
      <c r="X14" s="1">
        <f t="shared" si="15"/>
        <v>0</v>
      </c>
      <c r="Y14" s="18"/>
      <c r="Z14" s="1">
        <f t="shared" si="16"/>
        <v>0</v>
      </c>
      <c r="AA14" s="1">
        <f t="shared" si="17"/>
        <v>0</v>
      </c>
      <c r="AB14" s="1">
        <f t="shared" si="18"/>
        <v>0</v>
      </c>
      <c r="AC14" s="1">
        <f t="shared" si="19"/>
        <v>0</v>
      </c>
      <c r="AD14" s="1">
        <f t="shared" si="20"/>
        <v>0</v>
      </c>
      <c r="AE14" s="1">
        <f t="shared" si="21"/>
        <v>0</v>
      </c>
      <c r="AF14" s="1">
        <f t="shared" si="22"/>
        <v>0</v>
      </c>
      <c r="AG14" s="11">
        <f t="shared" si="23"/>
        <v>0</v>
      </c>
    </row>
    <row r="15" spans="2:33" x14ac:dyDescent="0.25">
      <c r="B15" s="5">
        <v>0</v>
      </c>
      <c r="C15" s="14"/>
      <c r="D15" s="13">
        <v>0</v>
      </c>
      <c r="E15" s="14"/>
      <c r="F15" s="6">
        <v>0</v>
      </c>
      <c r="H15" s="10">
        <f t="shared" si="0"/>
        <v>0</v>
      </c>
      <c r="I15" s="1">
        <f t="shared" si="1"/>
        <v>0</v>
      </c>
      <c r="J15" s="1">
        <f t="shared" si="2"/>
        <v>0</v>
      </c>
      <c r="K15" s="1">
        <f t="shared" si="3"/>
        <v>0</v>
      </c>
      <c r="L15" s="1">
        <f t="shared" si="4"/>
        <v>0</v>
      </c>
      <c r="M15" s="1">
        <f t="shared" si="5"/>
        <v>0</v>
      </c>
      <c r="N15" s="1">
        <f t="shared" si="6"/>
        <v>0</v>
      </c>
      <c r="O15" s="1">
        <f t="shared" si="7"/>
        <v>0</v>
      </c>
      <c r="P15" s="18"/>
      <c r="Q15" s="1">
        <f t="shared" si="8"/>
        <v>0</v>
      </c>
      <c r="R15" s="1">
        <f t="shared" si="9"/>
        <v>0</v>
      </c>
      <c r="S15" s="1">
        <f t="shared" si="10"/>
        <v>0</v>
      </c>
      <c r="T15" s="1">
        <f t="shared" si="11"/>
        <v>0</v>
      </c>
      <c r="U15" s="1">
        <f t="shared" si="12"/>
        <v>0</v>
      </c>
      <c r="V15" s="1">
        <f t="shared" si="13"/>
        <v>0</v>
      </c>
      <c r="W15" s="1">
        <f t="shared" si="14"/>
        <v>0</v>
      </c>
      <c r="X15" s="1">
        <f t="shared" si="15"/>
        <v>0</v>
      </c>
      <c r="Y15" s="18"/>
      <c r="Z15" s="1">
        <f t="shared" si="16"/>
        <v>0</v>
      </c>
      <c r="AA15" s="1">
        <f t="shared" si="17"/>
        <v>0</v>
      </c>
      <c r="AB15" s="1">
        <f t="shared" si="18"/>
        <v>0</v>
      </c>
      <c r="AC15" s="1">
        <f t="shared" si="19"/>
        <v>0</v>
      </c>
      <c r="AD15" s="1">
        <f t="shared" si="20"/>
        <v>0</v>
      </c>
      <c r="AE15" s="1">
        <f t="shared" si="21"/>
        <v>0</v>
      </c>
      <c r="AF15" s="1">
        <f t="shared" si="22"/>
        <v>0</v>
      </c>
      <c r="AG15" s="11">
        <f t="shared" si="23"/>
        <v>0</v>
      </c>
    </row>
    <row r="16" spans="2:33" x14ac:dyDescent="0.25">
      <c r="B16" s="5">
        <v>0</v>
      </c>
      <c r="C16" s="14"/>
      <c r="D16" s="13">
        <v>0</v>
      </c>
      <c r="E16" s="14"/>
      <c r="F16" s="6">
        <v>0</v>
      </c>
      <c r="H16" s="10">
        <f t="shared" si="0"/>
        <v>0</v>
      </c>
      <c r="I16" s="1">
        <f t="shared" si="1"/>
        <v>0</v>
      </c>
      <c r="J16" s="1">
        <f t="shared" si="2"/>
        <v>0</v>
      </c>
      <c r="K16" s="1">
        <f t="shared" si="3"/>
        <v>0</v>
      </c>
      <c r="L16" s="1">
        <f t="shared" si="4"/>
        <v>0</v>
      </c>
      <c r="M16" s="1">
        <f t="shared" si="5"/>
        <v>0</v>
      </c>
      <c r="N16" s="1">
        <f t="shared" si="6"/>
        <v>0</v>
      </c>
      <c r="O16" s="1">
        <f t="shared" si="7"/>
        <v>0</v>
      </c>
      <c r="P16" s="18"/>
      <c r="Q16" s="1">
        <f t="shared" si="8"/>
        <v>0</v>
      </c>
      <c r="R16" s="1">
        <f t="shared" si="9"/>
        <v>0</v>
      </c>
      <c r="S16" s="1">
        <f t="shared" si="10"/>
        <v>0</v>
      </c>
      <c r="T16" s="1">
        <f t="shared" si="11"/>
        <v>0</v>
      </c>
      <c r="U16" s="1">
        <f t="shared" si="12"/>
        <v>0</v>
      </c>
      <c r="V16" s="1">
        <f t="shared" si="13"/>
        <v>0</v>
      </c>
      <c r="W16" s="1">
        <f t="shared" si="14"/>
        <v>0</v>
      </c>
      <c r="X16" s="1">
        <f t="shared" si="15"/>
        <v>0</v>
      </c>
      <c r="Y16" s="18"/>
      <c r="Z16" s="1">
        <f t="shared" si="16"/>
        <v>0</v>
      </c>
      <c r="AA16" s="1">
        <f t="shared" si="17"/>
        <v>0</v>
      </c>
      <c r="AB16" s="1">
        <f t="shared" si="18"/>
        <v>0</v>
      </c>
      <c r="AC16" s="1">
        <f t="shared" si="19"/>
        <v>0</v>
      </c>
      <c r="AD16" s="1">
        <f t="shared" si="20"/>
        <v>0</v>
      </c>
      <c r="AE16" s="1">
        <f t="shared" si="21"/>
        <v>0</v>
      </c>
      <c r="AF16" s="1">
        <f t="shared" si="22"/>
        <v>0</v>
      </c>
      <c r="AG16" s="11">
        <f t="shared" si="23"/>
        <v>0</v>
      </c>
    </row>
    <row r="17" spans="2:33" x14ac:dyDescent="0.25">
      <c r="B17" s="5">
        <v>0</v>
      </c>
      <c r="C17" s="14"/>
      <c r="D17" s="13">
        <v>0</v>
      </c>
      <c r="E17" s="14"/>
      <c r="F17" s="6">
        <v>0</v>
      </c>
      <c r="H17" s="10">
        <f t="shared" si="0"/>
        <v>0</v>
      </c>
      <c r="I17" s="1">
        <f t="shared" si="1"/>
        <v>0</v>
      </c>
      <c r="J17" s="1">
        <f t="shared" si="2"/>
        <v>0</v>
      </c>
      <c r="K17" s="1">
        <f t="shared" si="3"/>
        <v>0</v>
      </c>
      <c r="L17" s="1">
        <f t="shared" si="4"/>
        <v>0</v>
      </c>
      <c r="M17" s="1">
        <f t="shared" si="5"/>
        <v>0</v>
      </c>
      <c r="N17" s="1">
        <f t="shared" si="6"/>
        <v>0</v>
      </c>
      <c r="O17" s="1">
        <f t="shared" si="7"/>
        <v>0</v>
      </c>
      <c r="P17" s="18"/>
      <c r="Q17" s="1">
        <f t="shared" si="8"/>
        <v>0</v>
      </c>
      <c r="R17" s="1">
        <f t="shared" si="9"/>
        <v>0</v>
      </c>
      <c r="S17" s="1">
        <f t="shared" si="10"/>
        <v>0</v>
      </c>
      <c r="T17" s="1">
        <f t="shared" si="11"/>
        <v>0</v>
      </c>
      <c r="U17" s="1">
        <f t="shared" si="12"/>
        <v>0</v>
      </c>
      <c r="V17" s="1">
        <f t="shared" si="13"/>
        <v>0</v>
      </c>
      <c r="W17" s="1">
        <f t="shared" si="14"/>
        <v>0</v>
      </c>
      <c r="X17" s="1">
        <f t="shared" si="15"/>
        <v>0</v>
      </c>
      <c r="Y17" s="18"/>
      <c r="Z17" s="1">
        <f t="shared" si="16"/>
        <v>0</v>
      </c>
      <c r="AA17" s="1">
        <f t="shared" si="17"/>
        <v>0</v>
      </c>
      <c r="AB17" s="1">
        <f t="shared" si="18"/>
        <v>0</v>
      </c>
      <c r="AC17" s="1">
        <f t="shared" si="19"/>
        <v>0</v>
      </c>
      <c r="AD17" s="1">
        <f t="shared" si="20"/>
        <v>0</v>
      </c>
      <c r="AE17" s="1">
        <f t="shared" si="21"/>
        <v>0</v>
      </c>
      <c r="AF17" s="1">
        <f t="shared" si="22"/>
        <v>0</v>
      </c>
      <c r="AG17" s="11">
        <f t="shared" si="23"/>
        <v>0</v>
      </c>
    </row>
    <row r="18" spans="2:33" x14ac:dyDescent="0.25">
      <c r="B18" s="5">
        <v>0</v>
      </c>
      <c r="C18" s="14"/>
      <c r="D18" s="13">
        <v>0</v>
      </c>
      <c r="E18" s="14"/>
      <c r="F18" s="6">
        <v>0</v>
      </c>
      <c r="H18" s="10">
        <f t="shared" si="0"/>
        <v>0</v>
      </c>
      <c r="I18" s="1">
        <f t="shared" si="1"/>
        <v>0</v>
      </c>
      <c r="J18" s="1">
        <f t="shared" si="2"/>
        <v>0</v>
      </c>
      <c r="K18" s="1">
        <f t="shared" si="3"/>
        <v>0</v>
      </c>
      <c r="L18" s="1">
        <f t="shared" si="4"/>
        <v>0</v>
      </c>
      <c r="M18" s="1">
        <f t="shared" si="5"/>
        <v>0</v>
      </c>
      <c r="N18" s="1">
        <f t="shared" si="6"/>
        <v>0</v>
      </c>
      <c r="O18" s="1">
        <f t="shared" si="7"/>
        <v>0</v>
      </c>
      <c r="P18" s="18"/>
      <c r="Q18" s="1">
        <f t="shared" si="8"/>
        <v>0</v>
      </c>
      <c r="R18" s="1">
        <f t="shared" si="9"/>
        <v>0</v>
      </c>
      <c r="S18" s="1">
        <f t="shared" si="10"/>
        <v>0</v>
      </c>
      <c r="T18" s="1">
        <f t="shared" si="11"/>
        <v>0</v>
      </c>
      <c r="U18" s="1">
        <f t="shared" si="12"/>
        <v>0</v>
      </c>
      <c r="V18" s="1">
        <f t="shared" si="13"/>
        <v>0</v>
      </c>
      <c r="W18" s="1">
        <f t="shared" si="14"/>
        <v>0</v>
      </c>
      <c r="X18" s="1">
        <f t="shared" si="15"/>
        <v>0</v>
      </c>
      <c r="Y18" s="18"/>
      <c r="Z18" s="1">
        <f t="shared" si="16"/>
        <v>0</v>
      </c>
      <c r="AA18" s="1">
        <f t="shared" si="17"/>
        <v>0</v>
      </c>
      <c r="AB18" s="1">
        <f t="shared" si="18"/>
        <v>0</v>
      </c>
      <c r="AC18" s="1">
        <f t="shared" si="19"/>
        <v>0</v>
      </c>
      <c r="AD18" s="1">
        <f t="shared" si="20"/>
        <v>0</v>
      </c>
      <c r="AE18" s="1">
        <f t="shared" si="21"/>
        <v>0</v>
      </c>
      <c r="AF18" s="1">
        <f t="shared" si="22"/>
        <v>0</v>
      </c>
      <c r="AG18" s="11">
        <f t="shared" si="23"/>
        <v>0</v>
      </c>
    </row>
    <row r="19" spans="2:33" x14ac:dyDescent="0.25">
      <c r="B19" s="5">
        <v>0</v>
      </c>
      <c r="C19" s="14"/>
      <c r="D19" s="13">
        <v>0</v>
      </c>
      <c r="E19" s="14"/>
      <c r="F19" s="6">
        <v>0</v>
      </c>
      <c r="H19" s="10">
        <f t="shared" si="0"/>
        <v>0</v>
      </c>
      <c r="I19" s="1">
        <f t="shared" si="1"/>
        <v>0</v>
      </c>
      <c r="J19" s="1">
        <f t="shared" si="2"/>
        <v>0</v>
      </c>
      <c r="K19" s="1">
        <f t="shared" si="3"/>
        <v>0</v>
      </c>
      <c r="L19" s="1">
        <f t="shared" si="4"/>
        <v>0</v>
      </c>
      <c r="M19" s="1">
        <f t="shared" si="5"/>
        <v>0</v>
      </c>
      <c r="N19" s="1">
        <f t="shared" si="6"/>
        <v>0</v>
      </c>
      <c r="O19" s="1">
        <f t="shared" si="7"/>
        <v>0</v>
      </c>
      <c r="P19" s="18"/>
      <c r="Q19" s="1">
        <f t="shared" si="8"/>
        <v>0</v>
      </c>
      <c r="R19" s="1">
        <f t="shared" si="9"/>
        <v>0</v>
      </c>
      <c r="S19" s="1">
        <f t="shared" si="10"/>
        <v>0</v>
      </c>
      <c r="T19" s="1">
        <f t="shared" si="11"/>
        <v>0</v>
      </c>
      <c r="U19" s="1">
        <f t="shared" si="12"/>
        <v>0</v>
      </c>
      <c r="V19" s="1">
        <f t="shared" si="13"/>
        <v>0</v>
      </c>
      <c r="W19" s="1">
        <f t="shared" si="14"/>
        <v>0</v>
      </c>
      <c r="X19" s="1">
        <f t="shared" si="15"/>
        <v>0</v>
      </c>
      <c r="Y19" s="18"/>
      <c r="Z19" s="1">
        <f t="shared" si="16"/>
        <v>0</v>
      </c>
      <c r="AA19" s="1">
        <f t="shared" si="17"/>
        <v>0</v>
      </c>
      <c r="AB19" s="1">
        <f t="shared" si="18"/>
        <v>0</v>
      </c>
      <c r="AC19" s="1">
        <f t="shared" si="19"/>
        <v>0</v>
      </c>
      <c r="AD19" s="1">
        <f t="shared" si="20"/>
        <v>0</v>
      </c>
      <c r="AE19" s="1">
        <f t="shared" si="21"/>
        <v>0</v>
      </c>
      <c r="AF19" s="1">
        <f t="shared" si="22"/>
        <v>0</v>
      </c>
      <c r="AG19" s="11">
        <f t="shared" si="23"/>
        <v>0</v>
      </c>
    </row>
    <row r="20" spans="2:33" x14ac:dyDescent="0.25">
      <c r="B20" s="5">
        <v>0</v>
      </c>
      <c r="C20" s="14"/>
      <c r="D20" s="13">
        <v>0</v>
      </c>
      <c r="E20" s="14"/>
      <c r="F20" s="6">
        <v>0</v>
      </c>
      <c r="H20" s="10">
        <f t="shared" si="0"/>
        <v>0</v>
      </c>
      <c r="I20" s="1">
        <f t="shared" si="1"/>
        <v>0</v>
      </c>
      <c r="J20" s="1">
        <f t="shared" si="2"/>
        <v>0</v>
      </c>
      <c r="K20" s="1">
        <f t="shared" si="3"/>
        <v>0</v>
      </c>
      <c r="L20" s="1">
        <f t="shared" si="4"/>
        <v>0</v>
      </c>
      <c r="M20" s="1">
        <f t="shared" si="5"/>
        <v>0</v>
      </c>
      <c r="N20" s="1">
        <f t="shared" si="6"/>
        <v>0</v>
      </c>
      <c r="O20" s="1">
        <f t="shared" si="7"/>
        <v>0</v>
      </c>
      <c r="P20" s="18"/>
      <c r="Q20" s="1">
        <f t="shared" si="8"/>
        <v>0</v>
      </c>
      <c r="R20" s="1">
        <f t="shared" si="9"/>
        <v>0</v>
      </c>
      <c r="S20" s="1">
        <f t="shared" si="10"/>
        <v>0</v>
      </c>
      <c r="T20" s="1">
        <f t="shared" si="11"/>
        <v>0</v>
      </c>
      <c r="U20" s="1">
        <f t="shared" si="12"/>
        <v>0</v>
      </c>
      <c r="V20" s="1">
        <f t="shared" si="13"/>
        <v>0</v>
      </c>
      <c r="W20" s="1">
        <f t="shared" si="14"/>
        <v>0</v>
      </c>
      <c r="X20" s="1">
        <f t="shared" si="15"/>
        <v>0</v>
      </c>
      <c r="Y20" s="18"/>
      <c r="Z20" s="1">
        <f t="shared" si="16"/>
        <v>0</v>
      </c>
      <c r="AA20" s="1">
        <f t="shared" si="17"/>
        <v>0</v>
      </c>
      <c r="AB20" s="1">
        <f t="shared" si="18"/>
        <v>0</v>
      </c>
      <c r="AC20" s="1">
        <f t="shared" si="19"/>
        <v>0</v>
      </c>
      <c r="AD20" s="1">
        <f t="shared" si="20"/>
        <v>0</v>
      </c>
      <c r="AE20" s="1">
        <f t="shared" si="21"/>
        <v>0</v>
      </c>
      <c r="AF20" s="1">
        <f t="shared" si="22"/>
        <v>0</v>
      </c>
      <c r="AG20" s="11">
        <f t="shared" si="23"/>
        <v>0</v>
      </c>
    </row>
    <row r="21" spans="2:33" x14ac:dyDescent="0.25">
      <c r="B21" s="5">
        <v>0</v>
      </c>
      <c r="C21" s="14"/>
      <c r="D21" s="13">
        <v>0</v>
      </c>
      <c r="E21" s="14"/>
      <c r="F21" s="6">
        <v>0</v>
      </c>
      <c r="H21" s="10">
        <f t="shared" si="0"/>
        <v>0</v>
      </c>
      <c r="I21" s="1">
        <f t="shared" si="1"/>
        <v>0</v>
      </c>
      <c r="J21" s="1">
        <f t="shared" si="2"/>
        <v>0</v>
      </c>
      <c r="K21" s="1">
        <f t="shared" si="3"/>
        <v>0</v>
      </c>
      <c r="L21" s="1">
        <f t="shared" si="4"/>
        <v>0</v>
      </c>
      <c r="M21" s="1">
        <f t="shared" si="5"/>
        <v>0</v>
      </c>
      <c r="N21" s="1">
        <f t="shared" si="6"/>
        <v>0</v>
      </c>
      <c r="O21" s="1">
        <f t="shared" si="7"/>
        <v>0</v>
      </c>
      <c r="P21" s="18"/>
      <c r="Q21" s="1">
        <f t="shared" si="8"/>
        <v>0</v>
      </c>
      <c r="R21" s="1">
        <f t="shared" si="9"/>
        <v>0</v>
      </c>
      <c r="S21" s="1">
        <f t="shared" si="10"/>
        <v>0</v>
      </c>
      <c r="T21" s="1">
        <f t="shared" si="11"/>
        <v>0</v>
      </c>
      <c r="U21" s="1">
        <f t="shared" si="12"/>
        <v>0</v>
      </c>
      <c r="V21" s="1">
        <f t="shared" si="13"/>
        <v>0</v>
      </c>
      <c r="W21" s="1">
        <f t="shared" si="14"/>
        <v>0</v>
      </c>
      <c r="X21" s="1">
        <f t="shared" si="15"/>
        <v>0</v>
      </c>
      <c r="Y21" s="18"/>
      <c r="Z21" s="1">
        <f t="shared" si="16"/>
        <v>0</v>
      </c>
      <c r="AA21" s="1">
        <f t="shared" si="17"/>
        <v>0</v>
      </c>
      <c r="AB21" s="1">
        <f t="shared" si="18"/>
        <v>0</v>
      </c>
      <c r="AC21" s="1">
        <f t="shared" si="19"/>
        <v>0</v>
      </c>
      <c r="AD21" s="1">
        <f t="shared" si="20"/>
        <v>0</v>
      </c>
      <c r="AE21" s="1">
        <f t="shared" si="21"/>
        <v>0</v>
      </c>
      <c r="AF21" s="1">
        <f t="shared" si="22"/>
        <v>0</v>
      </c>
      <c r="AG21" s="11">
        <f t="shared" si="23"/>
        <v>0</v>
      </c>
    </row>
    <row r="22" spans="2:33" x14ac:dyDescent="0.25">
      <c r="B22" s="5">
        <v>0</v>
      </c>
      <c r="C22" s="14"/>
      <c r="D22" s="13">
        <v>0</v>
      </c>
      <c r="E22" s="14"/>
      <c r="F22" s="6">
        <v>0</v>
      </c>
      <c r="H22" s="10">
        <f t="shared" si="0"/>
        <v>0</v>
      </c>
      <c r="I22" s="1">
        <f t="shared" si="1"/>
        <v>0</v>
      </c>
      <c r="J22" s="1">
        <f t="shared" si="2"/>
        <v>0</v>
      </c>
      <c r="K22" s="1">
        <f t="shared" si="3"/>
        <v>0</v>
      </c>
      <c r="L22" s="1">
        <f t="shared" si="4"/>
        <v>0</v>
      </c>
      <c r="M22" s="1">
        <f t="shared" si="5"/>
        <v>0</v>
      </c>
      <c r="N22" s="1">
        <f t="shared" si="6"/>
        <v>0</v>
      </c>
      <c r="O22" s="1">
        <f t="shared" si="7"/>
        <v>0</v>
      </c>
      <c r="P22" s="18"/>
      <c r="Q22" s="1">
        <f t="shared" si="8"/>
        <v>0</v>
      </c>
      <c r="R22" s="1">
        <f t="shared" si="9"/>
        <v>0</v>
      </c>
      <c r="S22" s="1">
        <f t="shared" si="10"/>
        <v>0</v>
      </c>
      <c r="T22" s="1">
        <f t="shared" si="11"/>
        <v>0</v>
      </c>
      <c r="U22" s="1">
        <f t="shared" si="12"/>
        <v>0</v>
      </c>
      <c r="V22" s="1">
        <f t="shared" si="13"/>
        <v>0</v>
      </c>
      <c r="W22" s="1">
        <f t="shared" si="14"/>
        <v>0</v>
      </c>
      <c r="X22" s="1">
        <f t="shared" si="15"/>
        <v>0</v>
      </c>
      <c r="Y22" s="18"/>
      <c r="Z22" s="1">
        <f t="shared" si="16"/>
        <v>0</v>
      </c>
      <c r="AA22" s="1">
        <f t="shared" si="17"/>
        <v>0</v>
      </c>
      <c r="AB22" s="1">
        <f t="shared" si="18"/>
        <v>0</v>
      </c>
      <c r="AC22" s="1">
        <f t="shared" si="19"/>
        <v>0</v>
      </c>
      <c r="AD22" s="1">
        <f t="shared" si="20"/>
        <v>0</v>
      </c>
      <c r="AE22" s="1">
        <f t="shared" si="21"/>
        <v>0</v>
      </c>
      <c r="AF22" s="1">
        <f t="shared" si="22"/>
        <v>0</v>
      </c>
      <c r="AG22" s="11">
        <f t="shared" si="23"/>
        <v>0</v>
      </c>
    </row>
    <row r="23" spans="2:33" x14ac:dyDescent="0.25">
      <c r="B23" s="5">
        <v>0</v>
      </c>
      <c r="C23" s="14"/>
      <c r="D23" s="13">
        <v>0</v>
      </c>
      <c r="E23" s="14"/>
      <c r="F23" s="6">
        <v>0</v>
      </c>
      <c r="H23" s="10">
        <f t="shared" si="0"/>
        <v>0</v>
      </c>
      <c r="I23" s="1">
        <f t="shared" si="1"/>
        <v>0</v>
      </c>
      <c r="J23" s="1">
        <f t="shared" si="2"/>
        <v>0</v>
      </c>
      <c r="K23" s="1">
        <f t="shared" si="3"/>
        <v>0</v>
      </c>
      <c r="L23" s="1">
        <f t="shared" si="4"/>
        <v>0</v>
      </c>
      <c r="M23" s="1">
        <f t="shared" si="5"/>
        <v>0</v>
      </c>
      <c r="N23" s="1">
        <f t="shared" si="6"/>
        <v>0</v>
      </c>
      <c r="O23" s="1">
        <f t="shared" si="7"/>
        <v>0</v>
      </c>
      <c r="P23" s="18"/>
      <c r="Q23" s="1">
        <f t="shared" si="8"/>
        <v>0</v>
      </c>
      <c r="R23" s="1">
        <f t="shared" si="9"/>
        <v>0</v>
      </c>
      <c r="S23" s="1">
        <f t="shared" si="10"/>
        <v>0</v>
      </c>
      <c r="T23" s="1">
        <f t="shared" si="11"/>
        <v>0</v>
      </c>
      <c r="U23" s="1">
        <f t="shared" si="12"/>
        <v>0</v>
      </c>
      <c r="V23" s="1">
        <f t="shared" si="13"/>
        <v>0</v>
      </c>
      <c r="W23" s="1">
        <f t="shared" si="14"/>
        <v>0</v>
      </c>
      <c r="X23" s="1">
        <f t="shared" si="15"/>
        <v>0</v>
      </c>
      <c r="Y23" s="18"/>
      <c r="Z23" s="1">
        <f t="shared" si="16"/>
        <v>0</v>
      </c>
      <c r="AA23" s="1">
        <f t="shared" si="17"/>
        <v>0</v>
      </c>
      <c r="AB23" s="1">
        <f t="shared" si="18"/>
        <v>0</v>
      </c>
      <c r="AC23" s="1">
        <f t="shared" si="19"/>
        <v>0</v>
      </c>
      <c r="AD23" s="1">
        <f t="shared" si="20"/>
        <v>0</v>
      </c>
      <c r="AE23" s="1">
        <f t="shared" si="21"/>
        <v>0</v>
      </c>
      <c r="AF23" s="1">
        <f t="shared" si="22"/>
        <v>0</v>
      </c>
      <c r="AG23" s="11">
        <f t="shared" si="23"/>
        <v>0</v>
      </c>
    </row>
    <row r="24" spans="2:33" x14ac:dyDescent="0.25">
      <c r="B24" s="5">
        <v>0</v>
      </c>
      <c r="C24" s="14"/>
      <c r="D24" s="13">
        <v>0</v>
      </c>
      <c r="E24" s="14"/>
      <c r="F24" s="6">
        <v>0</v>
      </c>
      <c r="H24" s="10">
        <f t="shared" si="0"/>
        <v>0</v>
      </c>
      <c r="I24" s="1">
        <f t="shared" si="1"/>
        <v>0</v>
      </c>
      <c r="J24" s="1">
        <f t="shared" si="2"/>
        <v>0</v>
      </c>
      <c r="K24" s="1">
        <f t="shared" si="3"/>
        <v>0</v>
      </c>
      <c r="L24" s="1">
        <f t="shared" si="4"/>
        <v>0</v>
      </c>
      <c r="M24" s="1">
        <f t="shared" si="5"/>
        <v>0</v>
      </c>
      <c r="N24" s="1">
        <f t="shared" si="6"/>
        <v>0</v>
      </c>
      <c r="O24" s="1">
        <f t="shared" si="7"/>
        <v>0</v>
      </c>
      <c r="P24" s="18"/>
      <c r="Q24" s="1">
        <f t="shared" si="8"/>
        <v>0</v>
      </c>
      <c r="R24" s="1">
        <f t="shared" si="9"/>
        <v>0</v>
      </c>
      <c r="S24" s="1">
        <f t="shared" si="10"/>
        <v>0</v>
      </c>
      <c r="T24" s="1">
        <f t="shared" si="11"/>
        <v>0</v>
      </c>
      <c r="U24" s="1">
        <f t="shared" si="12"/>
        <v>0</v>
      </c>
      <c r="V24" s="1">
        <f t="shared" si="13"/>
        <v>0</v>
      </c>
      <c r="W24" s="1">
        <f t="shared" si="14"/>
        <v>0</v>
      </c>
      <c r="X24" s="1">
        <f t="shared" si="15"/>
        <v>0</v>
      </c>
      <c r="Y24" s="18"/>
      <c r="Z24" s="1">
        <f t="shared" si="16"/>
        <v>0</v>
      </c>
      <c r="AA24" s="1">
        <f t="shared" si="17"/>
        <v>0</v>
      </c>
      <c r="AB24" s="1">
        <f t="shared" si="18"/>
        <v>0</v>
      </c>
      <c r="AC24" s="1">
        <f t="shared" si="19"/>
        <v>0</v>
      </c>
      <c r="AD24" s="1">
        <f t="shared" si="20"/>
        <v>0</v>
      </c>
      <c r="AE24" s="1">
        <f t="shared" si="21"/>
        <v>0</v>
      </c>
      <c r="AF24" s="1">
        <f t="shared" si="22"/>
        <v>0</v>
      </c>
      <c r="AG24" s="11">
        <f t="shared" si="23"/>
        <v>0</v>
      </c>
    </row>
    <row r="25" spans="2:33" x14ac:dyDescent="0.25">
      <c r="B25" s="5">
        <v>0</v>
      </c>
      <c r="C25" s="14"/>
      <c r="D25" s="13">
        <v>0</v>
      </c>
      <c r="E25" s="14"/>
      <c r="F25" s="6">
        <v>0</v>
      </c>
      <c r="H25" s="10">
        <f t="shared" si="0"/>
        <v>0</v>
      </c>
      <c r="I25" s="1">
        <f t="shared" si="1"/>
        <v>0</v>
      </c>
      <c r="J25" s="1">
        <f t="shared" si="2"/>
        <v>0</v>
      </c>
      <c r="K25" s="1">
        <f t="shared" si="3"/>
        <v>0</v>
      </c>
      <c r="L25" s="1">
        <f t="shared" si="4"/>
        <v>0</v>
      </c>
      <c r="M25" s="1">
        <f t="shared" si="5"/>
        <v>0</v>
      </c>
      <c r="N25" s="1">
        <f t="shared" si="6"/>
        <v>0</v>
      </c>
      <c r="O25" s="1">
        <f t="shared" si="7"/>
        <v>0</v>
      </c>
      <c r="P25" s="18"/>
      <c r="Q25" s="1">
        <f t="shared" si="8"/>
        <v>0</v>
      </c>
      <c r="R25" s="1">
        <f t="shared" si="9"/>
        <v>0</v>
      </c>
      <c r="S25" s="1">
        <f t="shared" si="10"/>
        <v>0</v>
      </c>
      <c r="T25" s="1">
        <f t="shared" si="11"/>
        <v>0</v>
      </c>
      <c r="U25" s="1">
        <f t="shared" si="12"/>
        <v>0</v>
      </c>
      <c r="V25" s="1">
        <f t="shared" si="13"/>
        <v>0</v>
      </c>
      <c r="W25" s="1">
        <f t="shared" si="14"/>
        <v>0</v>
      </c>
      <c r="X25" s="1">
        <f t="shared" si="15"/>
        <v>0</v>
      </c>
      <c r="Y25" s="18"/>
      <c r="Z25" s="1">
        <f t="shared" si="16"/>
        <v>0</v>
      </c>
      <c r="AA25" s="1">
        <f t="shared" si="17"/>
        <v>0</v>
      </c>
      <c r="AB25" s="1">
        <f t="shared" si="18"/>
        <v>0</v>
      </c>
      <c r="AC25" s="1">
        <f t="shared" si="19"/>
        <v>0</v>
      </c>
      <c r="AD25" s="1">
        <f t="shared" si="20"/>
        <v>0</v>
      </c>
      <c r="AE25" s="1">
        <f t="shared" si="21"/>
        <v>0</v>
      </c>
      <c r="AF25" s="1">
        <f t="shared" si="22"/>
        <v>0</v>
      </c>
      <c r="AG25" s="11">
        <f t="shared" si="23"/>
        <v>0</v>
      </c>
    </row>
    <row r="26" spans="2:33" ht="15.75" thickBot="1" x14ac:dyDescent="0.3"/>
    <row r="27" spans="2:33" ht="15.75" thickBot="1" x14ac:dyDescent="0.3">
      <c r="B27" s="22" t="s">
        <v>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O27" s="25"/>
      <c r="P27" s="26"/>
      <c r="Q27" s="27"/>
      <c r="R27" s="2" t="s">
        <v>1</v>
      </c>
      <c r="U27" s="28" t="str">
        <f>IF(O27=63,"Correct","Wrong")</f>
        <v>Wrong</v>
      </c>
      <c r="V27" s="29"/>
      <c r="W27" s="29"/>
      <c r="X27" s="30"/>
      <c r="Y27" s="12"/>
    </row>
  </sheetData>
  <sheetProtection password="CC92" sheet="1" objects="1" scenarios="1" selectLockedCells="1"/>
  <mergeCells count="4">
    <mergeCell ref="B3:AG3"/>
    <mergeCell ref="B27:M27"/>
    <mergeCell ref="O27:Q27"/>
    <mergeCell ref="U27:X27"/>
  </mergeCells>
  <conditionalFormatting sqref="H5:AG25">
    <cfRule type="cellIs" dxfId="3" priority="4" operator="equal">
      <formula>1</formula>
    </cfRule>
  </conditionalFormatting>
  <conditionalFormatting sqref="U27">
    <cfRule type="cellIs" dxfId="2" priority="3" operator="equal">
      <formula>32</formula>
    </cfRule>
  </conditionalFormatting>
  <conditionalFormatting sqref="U27:Y27">
    <cfRule type="cellIs" dxfId="1" priority="1" operator="equal">
      <formula>"Correct"</formula>
    </cfRule>
    <cfRule type="cellIs" dxfId="0" priority="2" operator="equal">
      <formula>"Wrong"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Monochrome Example</vt:lpstr>
      <vt:lpstr>Pacman Ghost</vt:lpstr>
      <vt:lpstr>Dalek</vt:lpstr>
      <vt:lpstr>Game Sprites</vt:lpstr>
      <vt:lpstr>'Game Sprites'!b</vt:lpstr>
      <vt:lpstr>'Monochrome Example'!b</vt:lpstr>
      <vt:lpstr>'Pacman Ghost'!b</vt:lpstr>
      <vt:lpstr>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</dc:creator>
  <cp:lastModifiedBy>R Davies</cp:lastModifiedBy>
  <dcterms:created xsi:type="dcterms:W3CDTF">2011-12-13T18:22:10Z</dcterms:created>
  <dcterms:modified xsi:type="dcterms:W3CDTF">2015-07-10T10:10:11Z</dcterms:modified>
</cp:coreProperties>
</file>